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140" yWindow="450" windowWidth="12990" windowHeight="10995" activeTab="2"/>
  </bookViews>
  <sheets>
    <sheet name="参加申込_最終版" sheetId="9" r:id="rId1"/>
    <sheet name="選手登録_最終版" sheetId="8" r:id="rId2"/>
    <sheet name="宿泊申込" sheetId="11" r:id="rId3"/>
  </sheets>
  <definedNames>
    <definedName name="_xlnm.Print_Area" localSheetId="0">参加申込_最終版!$A$1:$AJ$23</definedName>
    <definedName name="_xlnm.Print_Area" localSheetId="2">宿泊申込!$A$1:$L$50</definedName>
    <definedName name="_xlnm.Print_Area" localSheetId="1">選手登録_最終版!$A$1:$AH$51</definedName>
    <definedName name="Z_52466C72_F9ED_3045_9606_079C6096510F_.wvu.PrintArea" localSheetId="1">選手登録_最終版!$A$1:$AG$27</definedName>
  </definedNames>
  <calcPr calcId="145621"/>
</workbook>
</file>

<file path=xl/sharedStrings.xml><?xml version="1.0" encoding="utf-8"?>
<sst xmlns="http://schemas.openxmlformats.org/spreadsheetml/2006/main" count="167" uniqueCount="74">
  <si>
    <t>締 切 日</t>
  </si>
  <si>
    <t>ふりがな</t>
  </si>
  <si>
    <t>男子・女子</t>
  </si>
  <si>
    <t>チーム名</t>
  </si>
  <si>
    <t>代表者</t>
  </si>
  <si>
    <t>氏名</t>
  </si>
  <si>
    <t>住所</t>
  </si>
  <si>
    <t>連絡先</t>
  </si>
  <si>
    <t>E‐mail</t>
  </si>
  <si>
    <t>FAX</t>
  </si>
  <si>
    <t>９月７日（金）</t>
  </si>
  <si>
    <t>第７回ＪＤＢＡ西日本大会 選手登録</t>
  </si>
  <si>
    <t>個人情報のお取り扱いについて</t>
  </si>
  <si>
    <t>＜スタッフ＞</t>
  </si>
  <si>
    <t>会員登録</t>
  </si>
  <si>
    <t>監督</t>
  </si>
  <si>
    <t>ヘッドコーチ</t>
  </si>
  <si>
    <t>アシスタントコーチ</t>
  </si>
  <si>
    <t>マネージャー</t>
  </si>
  <si>
    <t>No.</t>
  </si>
  <si>
    <t>背番号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</si>
  <si>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</si>
  <si>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</si>
  <si>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</si>
  <si>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</si>
  <si>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</si>
  <si>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</si>
  <si>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</si>
  <si>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</si>
  <si>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</si>
  <si>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</si>
  <si>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</si>
  <si>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</si>
  <si>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</si>
  <si>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</si>
  <si>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</si>
  <si>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※選手登録は１５名までとします。</t>
  </si>
  <si>
    <t>９月２１日（金）</t>
  </si>
  <si>
    <t>ろう・聴</t>
  </si>
  <si>
    <t>有・無</t>
  </si>
  <si>
    <t>選　手　氏　名（ふりがな）</t>
  </si>
  <si>
    <t>身 長</t>
  </si>
  <si>
    <t>ろう ・聴</t>
  </si>
  <si>
    <t>※主将は背番号に○をつけること　</t>
  </si>
  <si>
    <t>ご記入いただきました個人情報は、適切に管理し、当協会のみにおいて利用させていただきます。</t>
  </si>
  <si>
    <t>氏　名（ふりがな）</t>
  </si>
  <si>
    <t>所在地 (※1)</t>
  </si>
  <si>
    <t>※1　所在地‥在住、在勤、在学地の【都道府県名】をご記入ください。</t>
  </si>
  <si>
    <t>第７回ＪＤＢＡ西日本大会 参加申込書</t>
    <phoneticPr fontId="27"/>
  </si>
  <si>
    <t>年 齢</t>
  </si>
  <si>
    <t>年 齢</t>
    <phoneticPr fontId="27"/>
  </si>
  <si>
    <t>宿泊申込書</t>
  </si>
  <si>
    <t>締切日</t>
  </si>
  <si>
    <t>9月21日（金）</t>
  </si>
  <si>
    <t>代表者名</t>
  </si>
  <si>
    <t>＜宿泊代金・支払方法＞</t>
  </si>
  <si>
    <t>一泊二日(夕・朝食付き)　6,000円</t>
  </si>
  <si>
    <t>当日チェックイン時にフロントにて現金でお支払いください。</t>
  </si>
  <si>
    <t>＜記入事項＞</t>
  </si>
  <si>
    <t>特記 ： H（障害者）or介（介護者）をご選択ください。</t>
    <phoneticPr fontId="27"/>
  </si>
  <si>
    <t>朝食 ： 洋食or和食をご選択ください。</t>
    <phoneticPr fontId="27"/>
  </si>
  <si>
    <t>10月5日（金）</t>
  </si>
  <si>
    <t>10月6日（土）</t>
    <rPh sb="6" eb="7">
      <t>ツチ</t>
    </rPh>
    <phoneticPr fontId="27"/>
  </si>
  <si>
    <t>【 和 室（４～５名定員 】</t>
  </si>
  <si>
    <t>【 和 室（４～５名定員 】</t>
    <phoneticPr fontId="27"/>
  </si>
  <si>
    <t>①</t>
  </si>
  <si>
    <t>年齢</t>
  </si>
  <si>
    <t>特記</t>
  </si>
  <si>
    <t>朝食(10/6)</t>
  </si>
  <si>
    <t>朝食(10/7)</t>
  </si>
  <si>
    <t>②</t>
  </si>
  <si>
    <t>【 和 洋 室（３～４名定員 】</t>
  </si>
  <si>
    <t>【 洋 室（２名定員 】</t>
  </si>
  <si>
    <t>※ひとり1室ご利用の場合、1,000円増になります。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</si>
</sst>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rgb="FF000000"/>
      <name val="MS PGothic"/>
    </font>
    <font>
      <sz val="11"/>
      <name val="MS PGothic"/>
      <family val="3"/>
      <charset val="128"/>
    </font>
    <font>
      <b/>
      <sz val="18"/>
      <name val="Hg明朝e"/>
      <family val="1"/>
      <charset val="128"/>
    </font>
    <font>
      <b/>
      <sz val="16"/>
      <name val="Hg明朝e"/>
      <family val="1"/>
      <charset val="128"/>
    </font>
    <font>
      <sz val="14"/>
      <color rgb="FFFFFFFF"/>
      <name val="Hg明朝e"/>
      <family val="1"/>
      <charset val="128"/>
    </font>
    <font>
      <sz val="10"/>
      <name val="Hg明朝e"/>
      <family val="1"/>
      <charset val="128"/>
    </font>
    <font>
      <sz val="8"/>
      <name val="Hg明朝e"/>
      <family val="1"/>
      <charset val="128"/>
    </font>
    <font>
      <b/>
      <sz val="16"/>
      <color rgb="FFFFFFFF"/>
      <name val="Hg明朝e"/>
      <family val="1"/>
      <charset val="128"/>
    </font>
    <font>
      <sz val="11"/>
      <name val="Hg明朝e"/>
      <family val="1"/>
      <charset val="128"/>
    </font>
    <font>
      <sz val="18"/>
      <name val="Hg明朝e"/>
      <family val="1"/>
      <charset val="128"/>
    </font>
    <font>
      <sz val="12"/>
      <name val="Hg明朝e"/>
      <family val="1"/>
      <charset val="128"/>
    </font>
    <font>
      <sz val="24"/>
      <name val="Hg明朝e"/>
      <family val="1"/>
      <charset val="128"/>
    </font>
    <font>
      <sz val="22"/>
      <name val="Hg明朝e"/>
      <family val="1"/>
      <charset val="128"/>
    </font>
    <font>
      <sz val="20"/>
      <name val="Hg明朝e"/>
      <family val="1"/>
      <charset val="128"/>
    </font>
    <font>
      <sz val="9"/>
      <name val="MS PGothic"/>
      <family val="3"/>
      <charset val="128"/>
    </font>
    <font>
      <sz val="10"/>
      <name val="Hgs明朝e"/>
      <family val="1"/>
      <charset val="128"/>
    </font>
    <font>
      <b/>
      <sz val="16"/>
      <name val="Hgs明朝e"/>
      <family val="1"/>
      <charset val="128"/>
    </font>
    <font>
      <b/>
      <sz val="20"/>
      <name val="Hgs明朝e"/>
      <family val="1"/>
      <charset val="128"/>
    </font>
    <font>
      <sz val="8"/>
      <name val="Hgs明朝e"/>
      <family val="1"/>
      <charset val="128"/>
    </font>
    <font>
      <sz val="9"/>
      <name val="Hgs明朝e"/>
      <family val="1"/>
      <charset val="128"/>
    </font>
    <font>
      <sz val="12"/>
      <color rgb="FFFFFFFF"/>
      <name val="Hgs明朝e"/>
      <family val="1"/>
      <charset val="128"/>
    </font>
    <font>
      <sz val="11"/>
      <name val="Hgs明朝e"/>
      <family val="1"/>
      <charset val="128"/>
    </font>
    <font>
      <b/>
      <sz val="14"/>
      <color rgb="FFFFFFFF"/>
      <name val="Hgs明朝e"/>
      <family val="1"/>
      <charset val="128"/>
    </font>
    <font>
      <sz val="12"/>
      <name val="Hgs明朝e"/>
      <family val="1"/>
      <charset val="128"/>
    </font>
    <font>
      <sz val="14"/>
      <name val="Hgs明朝e"/>
      <family val="1"/>
      <charset val="128"/>
    </font>
    <font>
      <sz val="18"/>
      <name val="Hgs明朝e"/>
      <family val="1"/>
      <charset val="128"/>
    </font>
    <font>
      <sz val="16"/>
      <name val="Hgs明朝e"/>
      <family val="1"/>
      <charset val="128"/>
    </font>
    <font>
      <sz val="6"/>
      <name val="ＭＳ Ｐゴシック"/>
      <family val="3"/>
      <charset val="128"/>
    </font>
    <font>
      <sz val="9"/>
      <name val="Hg明朝e"/>
      <family val="1"/>
      <charset val="128"/>
    </font>
    <font>
      <sz val="11"/>
      <color rgb="FF000000"/>
      <name val="MS PGothic"/>
      <family val="3"/>
      <charset val="128"/>
    </font>
    <font>
      <b/>
      <sz val="18"/>
      <name val="Hgs明朝e"/>
      <family val="1"/>
      <charset val="128"/>
    </font>
    <font>
      <sz val="18"/>
      <color rgb="FF000000"/>
      <name val="HGS明朝E"/>
      <family val="1"/>
      <charset val="128"/>
    </font>
    <font>
      <sz val="11"/>
      <color rgb="FF000000"/>
      <name val="HGS明朝E"/>
      <family val="1"/>
      <charset val="128"/>
    </font>
    <font>
      <b/>
      <sz val="12"/>
      <color rgb="FF000000"/>
      <name val="HGS明朝E"/>
      <family val="1"/>
      <charset val="128"/>
    </font>
    <font>
      <b/>
      <sz val="12"/>
      <color rgb="FFFFFFFF"/>
      <name val="HGS明朝E"/>
      <family val="1"/>
      <charset val="128"/>
    </font>
    <font>
      <b/>
      <sz val="11"/>
      <color rgb="FF000000"/>
      <name val="HGS明朝E"/>
      <family val="1"/>
      <charset val="128"/>
    </font>
    <font>
      <sz val="10"/>
      <color rgb="FF000000"/>
      <name val="HGS明朝E"/>
      <family val="1"/>
      <charset val="128"/>
    </font>
    <font>
      <sz val="10"/>
      <color rgb="FFFF0000"/>
      <name val="HGS明朝E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</fills>
  <borders count="7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hair">
        <color rgb="FF000000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thin">
        <color rgb="FF000000"/>
      </right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9" fillId="0" borderId="0"/>
  </cellStyleXfs>
  <cellXfs count="172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29" fillId="0" borderId="0" xfId="1" applyFont="1" applyAlignment="1">
      <alignment vertical="center"/>
    </xf>
    <xf numFmtId="49" fontId="15" fillId="0" borderId="0" xfId="1" applyNumberFormat="1" applyFont="1" applyAlignment="1">
      <alignment vertical="center"/>
    </xf>
    <xf numFmtId="49" fontId="1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Alignment="1">
      <alignment horizontal="center" vertical="center"/>
    </xf>
    <xf numFmtId="0" fontId="32" fillId="4" borderId="74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32" fillId="4" borderId="3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5" borderId="0" xfId="0" applyFont="1" applyFill="1" applyBorder="1" applyAlignment="1">
      <alignment vertical="center"/>
    </xf>
    <xf numFmtId="0" fontId="32" fillId="5" borderId="0" xfId="0" applyFont="1" applyFill="1" applyAlignment="1">
      <alignment horizontal="center" vertical="center"/>
    </xf>
    <xf numFmtId="0" fontId="32" fillId="5" borderId="74" xfId="0" applyFont="1" applyFill="1" applyBorder="1" applyAlignment="1">
      <alignment horizontal="center" vertical="center"/>
    </xf>
    <xf numFmtId="0" fontId="36" fillId="5" borderId="74" xfId="0" applyFont="1" applyFill="1" applyBorder="1" applyAlignment="1">
      <alignment horizontal="center" vertical="center"/>
    </xf>
    <xf numFmtId="0" fontId="32" fillId="5" borderId="0" xfId="0" applyFont="1" applyFill="1" applyAlignment="1">
      <alignment vertical="center"/>
    </xf>
    <xf numFmtId="0" fontId="32" fillId="6" borderId="0" xfId="0" applyFont="1" applyFill="1" applyBorder="1" applyAlignment="1">
      <alignment vertical="center"/>
    </xf>
    <xf numFmtId="0" fontId="37" fillId="6" borderId="0" xfId="0" applyFont="1" applyFill="1" applyAlignment="1">
      <alignment horizontal="left" vertical="center"/>
    </xf>
    <xf numFmtId="0" fontId="32" fillId="6" borderId="0" xfId="0" applyFont="1" applyFill="1" applyAlignment="1">
      <alignment horizontal="center" vertical="center"/>
    </xf>
    <xf numFmtId="0" fontId="32" fillId="6" borderId="74" xfId="0" applyFont="1" applyFill="1" applyBorder="1" applyAlignment="1">
      <alignment horizontal="center" vertical="center"/>
    </xf>
    <xf numFmtId="0" fontId="36" fillId="6" borderId="74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6" borderId="0" xfId="0" applyFont="1" applyFill="1" applyAlignment="1">
      <alignment horizontal="center" vertical="center"/>
    </xf>
    <xf numFmtId="0" fontId="32" fillId="6" borderId="0" xfId="0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10" fillId="0" borderId="6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 textRotation="255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49" fontId="10" fillId="0" borderId="53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12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49" fontId="10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9" fontId="10" fillId="0" borderId="25" xfId="0" applyNumberFormat="1" applyFont="1" applyBorder="1" applyAlignment="1">
      <alignment horizontal="center" vertical="top" wrapText="1"/>
    </xf>
    <xf numFmtId="0" fontId="1" fillId="0" borderId="59" xfId="0" applyFont="1" applyBorder="1" applyAlignment="1">
      <alignment vertical="center"/>
    </xf>
    <xf numFmtId="49" fontId="13" fillId="0" borderId="34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vertical="center"/>
    </xf>
    <xf numFmtId="49" fontId="10" fillId="0" borderId="63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49" fontId="28" fillId="0" borderId="63" xfId="0" applyNumberFormat="1" applyFont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0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5" fillId="0" borderId="5" xfId="0" applyNumberFormat="1" applyFont="1" applyBorder="1" applyAlignment="1">
      <alignment horizontal="center" vertical="center"/>
    </xf>
    <xf numFmtId="49" fontId="19" fillId="0" borderId="3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49" fontId="2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9" fontId="19" fillId="0" borderId="39" xfId="1" applyNumberFormat="1" applyFont="1" applyBorder="1" applyAlignment="1">
      <alignment horizontal="center" vertical="center"/>
    </xf>
    <xf numFmtId="0" fontId="14" fillId="0" borderId="37" xfId="1" applyFont="1" applyBorder="1" applyAlignment="1">
      <alignment vertical="center"/>
    </xf>
    <xf numFmtId="0" fontId="14" fillId="0" borderId="38" xfId="1" applyFont="1" applyBorder="1" applyAlignment="1">
      <alignment vertical="center"/>
    </xf>
    <xf numFmtId="49" fontId="24" fillId="0" borderId="30" xfId="1" applyNumberFormat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1" fillId="0" borderId="49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49" fontId="24" fillId="0" borderId="31" xfId="1" applyNumberFormat="1" applyFont="1" applyFill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49" fontId="24" fillId="0" borderId="31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49" fontId="24" fillId="0" borderId="3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49" fontId="21" fillId="0" borderId="4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49" fontId="26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49" fontId="21" fillId="0" borderId="1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vertical="center"/>
    </xf>
    <xf numFmtId="0" fontId="21" fillId="0" borderId="73" xfId="0" applyFont="1" applyBorder="1" applyAlignment="1">
      <alignment vertical="center"/>
    </xf>
    <xf numFmtId="0" fontId="32" fillId="0" borderId="71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0</xdr:rowOff>
    </xdr:from>
    <xdr:to>
      <xdr:col>2</xdr:col>
      <xdr:colOff>0</xdr:colOff>
      <xdr:row>13</xdr:row>
      <xdr:rowOff>142875</xdr:rowOff>
    </xdr:to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9C8BB93A-FDF2-4A34-8C59-F39F7E178126}"/>
            </a:ext>
          </a:extLst>
        </xdr:cNvPr>
        <xdr:cNvSpPr txBox="1"/>
      </xdr:nvSpPr>
      <xdr:spPr>
        <a:xfrm>
          <a:off x="114300" y="4711700"/>
          <a:ext cx="139700" cy="4984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twoCellAnchor>
  <xdr:twoCellAnchor>
    <xdr:from>
      <xdr:col>16</xdr:col>
      <xdr:colOff>115359</xdr:colOff>
      <xdr:row>11</xdr:row>
      <xdr:rowOff>92074</xdr:rowOff>
    </xdr:from>
    <xdr:to>
      <xdr:col>33</xdr:col>
      <xdr:colOff>20109</xdr:colOff>
      <xdr:row>20</xdr:row>
      <xdr:rowOff>137583</xdr:rowOff>
    </xdr:to>
    <xdr:sp macro="" textlink="">
      <xdr:nvSpPr>
        <xdr:cNvPr id="6" name="Shape 18">
          <a:extLst>
            <a:ext uri="{FF2B5EF4-FFF2-40B4-BE49-F238E27FC236}">
              <a16:creationId xmlns="" xmlns:a16="http://schemas.microsoft.com/office/drawing/2014/main" id="{8148CBFB-9A95-47EE-A4D9-4256BCA433FF}"/>
            </a:ext>
          </a:extLst>
        </xdr:cNvPr>
        <xdr:cNvSpPr txBox="1"/>
      </xdr:nvSpPr>
      <xdr:spPr>
        <a:xfrm>
          <a:off x="2750609" y="4780491"/>
          <a:ext cx="2603500" cy="1611842"/>
        </a:xfrm>
        <a:prstGeom prst="rect">
          <a:avLst/>
        </a:prstGeom>
        <a:solidFill>
          <a:schemeClr val="lt1"/>
        </a:solidFill>
        <a:ln w="2857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【申し込み及び問合せ先】</a:t>
          </a:r>
          <a:endParaRPr sz="14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500">
            <a:latin typeface="Arial"/>
            <a:ea typeface="Arial"/>
            <a:cs typeface="Arial"/>
            <a:sym typeface="Arial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日本デフバスケットボール協会　　競技委員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Email ： </a:t>
          </a:r>
          <a:r>
            <a:rPr lang="en-US" sz="13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jdba.kyogi@gmail.com</a:t>
          </a:r>
          <a:endParaRPr sz="14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200"/>
        </a:p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FAX ：　</a:t>
          </a:r>
          <a:r>
            <a:rPr lang="en-US" sz="13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050-3730-5297</a:t>
          </a: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0"/>
  <sheetViews>
    <sheetView view="pageBreakPreview" zoomScale="85" zoomScaleNormal="100" zoomScaleSheetLayoutView="85" workbookViewId="0">
      <selection activeCell="I9" sqref="I9:AG9"/>
    </sheetView>
  </sheetViews>
  <sheetFormatPr defaultColWidth="12.625" defaultRowHeight="15" customHeight="1"/>
  <cols>
    <col min="1" max="1" width="1.375" customWidth="1"/>
    <col min="2" max="3" width="2.25" customWidth="1"/>
    <col min="4" max="4" width="1.375" customWidth="1"/>
    <col min="5" max="5" width="2.25" customWidth="1"/>
    <col min="6" max="6" width="3.125" customWidth="1"/>
    <col min="7" max="9" width="1.375" customWidth="1"/>
    <col min="10" max="10" width="5.125" customWidth="1"/>
    <col min="11" max="13" width="3.125" customWidth="1"/>
    <col min="14" max="33" width="2.25" customWidth="1"/>
    <col min="34" max="34" width="3.125" customWidth="1"/>
    <col min="35" max="65" width="2.25" customWidth="1"/>
  </cols>
  <sheetData>
    <row r="1" spans="1:65" ht="33.75" customHeight="1">
      <c r="A1" s="80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20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28.5" customHeight="1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3"/>
      <c r="K3" s="84" t="s">
        <v>1</v>
      </c>
      <c r="L3" s="85"/>
      <c r="M3" s="86"/>
      <c r="N3" s="87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88" t="s">
        <v>2</v>
      </c>
      <c r="AC3" s="89"/>
      <c r="AD3" s="89"/>
      <c r="AE3" s="89"/>
      <c r="AF3" s="89"/>
      <c r="AG3" s="90"/>
      <c r="AH3" s="2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54.75" customHeight="1" thickBot="1">
      <c r="A4" s="94" t="s">
        <v>10</v>
      </c>
      <c r="B4" s="95"/>
      <c r="C4" s="95"/>
      <c r="D4" s="95"/>
      <c r="E4" s="95"/>
      <c r="F4" s="95"/>
      <c r="G4" s="95"/>
      <c r="H4" s="95"/>
      <c r="I4" s="95"/>
      <c r="J4" s="96"/>
      <c r="K4" s="97" t="s">
        <v>3</v>
      </c>
      <c r="L4" s="98"/>
      <c r="M4" s="99"/>
      <c r="N4" s="100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9"/>
      <c r="AB4" s="91"/>
      <c r="AC4" s="92"/>
      <c r="AD4" s="92"/>
      <c r="AE4" s="92"/>
      <c r="AF4" s="92"/>
      <c r="AG4" s="93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20.25" customHeight="1" thickBo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28.5" customHeight="1">
      <c r="A6" s="49" t="s">
        <v>4</v>
      </c>
      <c r="B6" s="50"/>
      <c r="C6" s="51"/>
      <c r="D6" s="58" t="s">
        <v>1</v>
      </c>
      <c r="E6" s="59"/>
      <c r="F6" s="59"/>
      <c r="G6" s="59"/>
      <c r="H6" s="60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54.75" customHeight="1">
      <c r="A7" s="52"/>
      <c r="B7" s="53"/>
      <c r="C7" s="54"/>
      <c r="D7" s="62" t="s">
        <v>5</v>
      </c>
      <c r="E7" s="63"/>
      <c r="F7" s="63"/>
      <c r="G7" s="63"/>
      <c r="H7" s="64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28.5" customHeight="1">
      <c r="A8" s="52"/>
      <c r="B8" s="53"/>
      <c r="C8" s="54"/>
      <c r="D8" s="68" t="s">
        <v>1</v>
      </c>
      <c r="E8" s="69"/>
      <c r="F8" s="69"/>
      <c r="G8" s="69"/>
      <c r="H8" s="70"/>
      <c r="I8" s="71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54.75" customHeight="1">
      <c r="A9" s="52"/>
      <c r="B9" s="53"/>
      <c r="C9" s="54"/>
      <c r="D9" s="62" t="s">
        <v>6</v>
      </c>
      <c r="E9" s="63"/>
      <c r="F9" s="63"/>
      <c r="G9" s="63"/>
      <c r="H9" s="64"/>
      <c r="I9" s="73"/>
      <c r="J9" s="66"/>
      <c r="K9" s="66"/>
      <c r="L9" s="66"/>
      <c r="M9" s="66"/>
      <c r="N9" s="66"/>
      <c r="O9" s="66"/>
      <c r="P9" s="66"/>
      <c r="Q9" s="66"/>
      <c r="R9" s="66"/>
      <c r="S9" s="66"/>
      <c r="T9" s="74"/>
      <c r="U9" s="74"/>
      <c r="V9" s="74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8.5" customHeight="1" thickBot="1">
      <c r="A10" s="55"/>
      <c r="B10" s="56"/>
      <c r="C10" s="57"/>
      <c r="D10" s="75" t="s">
        <v>7</v>
      </c>
      <c r="E10" s="76"/>
      <c r="F10" s="76"/>
      <c r="G10" s="76"/>
      <c r="H10" s="77"/>
      <c r="I10" s="78" t="s">
        <v>8</v>
      </c>
      <c r="J10" s="79"/>
      <c r="K10" s="42"/>
      <c r="L10" s="43"/>
      <c r="M10" s="43"/>
      <c r="N10" s="43"/>
      <c r="O10" s="43"/>
      <c r="P10" s="43"/>
      <c r="Q10" s="43"/>
      <c r="R10" s="43"/>
      <c r="S10" s="43"/>
      <c r="T10" s="44" t="s">
        <v>9</v>
      </c>
      <c r="U10" s="45"/>
      <c r="V10" s="46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0.2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5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1:65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1:65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5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3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3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3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3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3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3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3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3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3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3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3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3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3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3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3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3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3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3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3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3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3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3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3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3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3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3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3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3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3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3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3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3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3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3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3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3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3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3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3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3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3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3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3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3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3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3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3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3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3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3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3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3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3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3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3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3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3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3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3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3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3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3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3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3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3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3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3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3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3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3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3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3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3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3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3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3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3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3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3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3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3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3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3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3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3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3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3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3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3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3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3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3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3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3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3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3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3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3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3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3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3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3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3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3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3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3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3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3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3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3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3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3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3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3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3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3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3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3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3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3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3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3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3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3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3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3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3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3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3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3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3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3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3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3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3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3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3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3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3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3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3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3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3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3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3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3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3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3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3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3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3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3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3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3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3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3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3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3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3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3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  <row r="598" spans="1:65" ht="13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</row>
    <row r="599" spans="1:65" ht="13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</row>
    <row r="600" spans="1:65" ht="13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</row>
    <row r="601" spans="1:65" ht="13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</row>
    <row r="602" spans="1:65" ht="13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</row>
    <row r="603" spans="1:65" ht="13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</row>
    <row r="604" spans="1:65" ht="13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</row>
    <row r="605" spans="1:65" ht="13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</row>
    <row r="606" spans="1:65" ht="13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</row>
    <row r="607" spans="1:65" ht="13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</row>
    <row r="608" spans="1:65" ht="13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</row>
    <row r="609" spans="1:65" ht="13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</row>
    <row r="610" spans="1:65" ht="13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</row>
    <row r="611" spans="1:65" ht="13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</row>
    <row r="612" spans="1:65" ht="13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</row>
    <row r="613" spans="1:65" ht="13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</row>
    <row r="614" spans="1:65" ht="13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</row>
    <row r="615" spans="1:65" ht="13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</row>
    <row r="616" spans="1:65" ht="13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</row>
    <row r="617" spans="1:65" ht="13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</row>
    <row r="618" spans="1:65" ht="13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</row>
    <row r="619" spans="1:65" ht="13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</row>
    <row r="620" spans="1:65" ht="13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</row>
    <row r="621" spans="1:65" ht="13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</row>
    <row r="622" spans="1:65" ht="13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</row>
    <row r="623" spans="1:65" ht="13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</row>
    <row r="624" spans="1:65" ht="13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</row>
    <row r="625" spans="1:65" ht="13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</row>
    <row r="626" spans="1:65" ht="13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</row>
    <row r="627" spans="1:65" ht="13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</row>
    <row r="628" spans="1:65" ht="13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</row>
    <row r="629" spans="1:65" ht="13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</row>
    <row r="630" spans="1:65" ht="13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</row>
    <row r="631" spans="1:65" ht="13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</row>
    <row r="632" spans="1:65" ht="13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</row>
    <row r="633" spans="1:65" ht="13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</row>
    <row r="634" spans="1:65" ht="13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</row>
    <row r="635" spans="1:65" ht="13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</row>
    <row r="636" spans="1:65" ht="13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</row>
    <row r="637" spans="1:65" ht="13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</row>
    <row r="638" spans="1:65" ht="13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</row>
    <row r="639" spans="1:65" ht="13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</row>
    <row r="640" spans="1:65" ht="13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</row>
    <row r="641" spans="1:65" ht="13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</row>
    <row r="642" spans="1:65" ht="13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</row>
    <row r="643" spans="1:65" ht="13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</row>
    <row r="644" spans="1:65" ht="13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</row>
    <row r="645" spans="1:65" ht="13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</row>
    <row r="646" spans="1:65" ht="13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</row>
    <row r="647" spans="1:65" ht="13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</row>
    <row r="648" spans="1:65" ht="13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</row>
    <row r="649" spans="1:65" ht="13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</row>
    <row r="650" spans="1:65" ht="13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</row>
    <row r="651" spans="1:65" ht="13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</row>
    <row r="652" spans="1:65" ht="13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</row>
    <row r="653" spans="1:65" ht="13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</row>
    <row r="654" spans="1:65" ht="13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</row>
    <row r="655" spans="1:65" ht="13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</row>
    <row r="656" spans="1:65" ht="13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</row>
    <row r="657" spans="1:65" ht="13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</row>
    <row r="658" spans="1:65" ht="13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</row>
    <row r="659" spans="1:65" ht="13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</row>
    <row r="660" spans="1:65" ht="13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</row>
    <row r="661" spans="1:65" ht="13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</row>
    <row r="662" spans="1:65" ht="13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</row>
    <row r="663" spans="1:65" ht="13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</row>
    <row r="664" spans="1:65" ht="13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</row>
    <row r="665" spans="1:65" ht="13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</row>
    <row r="666" spans="1:65" ht="13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</row>
    <row r="667" spans="1:65" ht="13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</row>
    <row r="668" spans="1:65" ht="13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</row>
    <row r="669" spans="1:65" ht="13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</row>
    <row r="670" spans="1:65" ht="13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</row>
    <row r="671" spans="1:65" ht="13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</row>
    <row r="672" spans="1:65" ht="13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</row>
    <row r="673" spans="1:65" ht="13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</row>
    <row r="674" spans="1:65" ht="13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</row>
    <row r="675" spans="1:65" ht="13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</row>
    <row r="676" spans="1:65" ht="13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</row>
    <row r="677" spans="1:65" ht="13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</row>
    <row r="678" spans="1:65" ht="13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</row>
    <row r="679" spans="1:65" ht="13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</row>
    <row r="680" spans="1:65" ht="13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</row>
    <row r="681" spans="1:65" ht="13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</row>
    <row r="682" spans="1:65" ht="13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</row>
    <row r="683" spans="1:65" ht="13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</row>
    <row r="684" spans="1:65" ht="13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</row>
    <row r="685" spans="1:65" ht="13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</row>
    <row r="686" spans="1:65" ht="13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</row>
    <row r="687" spans="1:65" ht="13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</row>
    <row r="688" spans="1:65" ht="13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</row>
    <row r="689" spans="1:65" ht="13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</row>
    <row r="690" spans="1:65" ht="13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</row>
    <row r="691" spans="1:65" ht="13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</row>
    <row r="692" spans="1:65" ht="13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</row>
    <row r="693" spans="1:65" ht="13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</row>
    <row r="694" spans="1:65" ht="13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</row>
    <row r="695" spans="1:65" ht="13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</row>
    <row r="696" spans="1:65" ht="13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</row>
    <row r="697" spans="1:65" ht="13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</row>
    <row r="698" spans="1:65" ht="13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</row>
    <row r="699" spans="1:65" ht="13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</row>
    <row r="700" spans="1:65" ht="13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</row>
    <row r="701" spans="1:65" ht="13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</row>
    <row r="702" spans="1:65" ht="13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</row>
    <row r="703" spans="1:65" ht="13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</row>
    <row r="704" spans="1:65" ht="13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</row>
    <row r="705" spans="1:65" ht="13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</row>
    <row r="706" spans="1:65" ht="13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</row>
    <row r="707" spans="1:65" ht="13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</row>
    <row r="708" spans="1:65" ht="13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</row>
    <row r="709" spans="1:65" ht="13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</row>
    <row r="710" spans="1:65" ht="13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</row>
    <row r="711" spans="1:65" ht="13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</row>
    <row r="712" spans="1:65" ht="13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</row>
    <row r="713" spans="1:65" ht="13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</row>
    <row r="714" spans="1:65" ht="13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</row>
    <row r="715" spans="1:65" ht="13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</row>
    <row r="716" spans="1:65" ht="13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</row>
    <row r="717" spans="1:65" ht="13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</row>
    <row r="718" spans="1:65" ht="13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</row>
    <row r="719" spans="1:65" ht="13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</row>
    <row r="720" spans="1:65" ht="13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</row>
    <row r="721" spans="1:65" ht="13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</row>
    <row r="722" spans="1:65" ht="13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</row>
    <row r="723" spans="1:65" ht="13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</row>
    <row r="724" spans="1:65" ht="13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</row>
    <row r="725" spans="1:65" ht="13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</row>
    <row r="726" spans="1:65" ht="13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</row>
    <row r="727" spans="1:65" ht="13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</row>
    <row r="728" spans="1:65" ht="13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</row>
    <row r="729" spans="1:65" ht="13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</row>
    <row r="730" spans="1:65" ht="13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</row>
    <row r="731" spans="1:65" ht="13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</row>
    <row r="732" spans="1:65" ht="13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</row>
    <row r="733" spans="1:65" ht="13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</row>
    <row r="734" spans="1:65" ht="13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</row>
    <row r="735" spans="1:65" ht="13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</row>
    <row r="736" spans="1:65" ht="13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</row>
    <row r="737" spans="1:65" ht="13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</row>
    <row r="738" spans="1:65" ht="13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</row>
    <row r="739" spans="1:65" ht="13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</row>
    <row r="740" spans="1:65" ht="13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</row>
    <row r="741" spans="1:65" ht="13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</row>
    <row r="742" spans="1:65" ht="13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</row>
    <row r="743" spans="1:65" ht="13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</row>
    <row r="744" spans="1:65" ht="13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</row>
    <row r="745" spans="1:65" ht="13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</row>
    <row r="746" spans="1:65" ht="13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</row>
    <row r="747" spans="1:65" ht="13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</row>
    <row r="748" spans="1:65" ht="13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</row>
    <row r="749" spans="1:65" ht="13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</row>
    <row r="750" spans="1:65" ht="13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</row>
    <row r="751" spans="1:65" ht="13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</row>
    <row r="752" spans="1:65" ht="13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</row>
    <row r="753" spans="1:65" ht="13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</row>
    <row r="754" spans="1:65" ht="13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</row>
    <row r="755" spans="1:65" ht="13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</row>
    <row r="756" spans="1:65" ht="13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</row>
    <row r="757" spans="1:65" ht="13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</row>
    <row r="758" spans="1:65" ht="13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</row>
    <row r="759" spans="1:65" ht="13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</row>
    <row r="760" spans="1:65" ht="13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</row>
    <row r="761" spans="1:65" ht="13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</row>
    <row r="762" spans="1:65" ht="13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</row>
    <row r="763" spans="1:65" ht="13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</row>
    <row r="764" spans="1:65" ht="13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</row>
    <row r="765" spans="1:65" ht="13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</row>
    <row r="766" spans="1:65" ht="13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</row>
    <row r="767" spans="1:65" ht="13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</row>
    <row r="768" spans="1:65" ht="13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</row>
    <row r="769" spans="1:65" ht="13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</row>
    <row r="770" spans="1:65" ht="13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</row>
    <row r="771" spans="1:65" ht="13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</row>
    <row r="772" spans="1:65" ht="13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</row>
    <row r="773" spans="1:65" ht="13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</row>
    <row r="774" spans="1:65" ht="13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</row>
    <row r="775" spans="1:65" ht="13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</row>
    <row r="776" spans="1:65" ht="13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</row>
    <row r="777" spans="1:65" ht="13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</row>
    <row r="778" spans="1:65" ht="13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</row>
    <row r="779" spans="1:65" ht="13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</row>
    <row r="780" spans="1:65" ht="13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</row>
    <row r="781" spans="1:65" ht="13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</row>
    <row r="782" spans="1:65" ht="13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</row>
    <row r="783" spans="1:65" ht="13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</row>
    <row r="784" spans="1:65" ht="13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</row>
    <row r="785" spans="1:65" ht="13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</row>
    <row r="786" spans="1:65" ht="13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</row>
    <row r="787" spans="1:65" ht="13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</row>
    <row r="788" spans="1:65" ht="13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</row>
    <row r="789" spans="1:65" ht="13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</row>
    <row r="790" spans="1:65" ht="13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</row>
    <row r="791" spans="1:65" ht="13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</row>
    <row r="792" spans="1:65" ht="13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</row>
    <row r="793" spans="1:65" ht="13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</row>
    <row r="794" spans="1:65" ht="13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</row>
    <row r="795" spans="1:65" ht="13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</row>
    <row r="796" spans="1:65" ht="13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</row>
    <row r="797" spans="1:65" ht="13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</row>
    <row r="798" spans="1:65" ht="13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</row>
    <row r="799" spans="1:65" ht="13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</row>
    <row r="800" spans="1:65" ht="13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</row>
    <row r="801" spans="1:65" ht="13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</row>
    <row r="802" spans="1:65" ht="13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</row>
    <row r="803" spans="1:65" ht="13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</row>
    <row r="804" spans="1:65" ht="13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</row>
    <row r="805" spans="1:65" ht="13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</row>
    <row r="806" spans="1:65" ht="13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</row>
    <row r="807" spans="1:65" ht="13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</row>
    <row r="808" spans="1:65" ht="13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</row>
    <row r="809" spans="1:65" ht="13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</row>
    <row r="810" spans="1:65" ht="13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</row>
    <row r="811" spans="1:65" ht="13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</row>
    <row r="812" spans="1:65" ht="13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</row>
    <row r="813" spans="1:65" ht="13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</row>
    <row r="814" spans="1:65" ht="13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</row>
    <row r="815" spans="1:65" ht="13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</row>
    <row r="816" spans="1:65" ht="13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</row>
    <row r="817" spans="1:65" ht="13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</row>
    <row r="818" spans="1:65" ht="13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</row>
    <row r="819" spans="1:65" ht="13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</row>
    <row r="820" spans="1:65" ht="13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</row>
    <row r="821" spans="1:65" ht="13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</row>
    <row r="822" spans="1:65" ht="13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</row>
    <row r="823" spans="1:65" ht="13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</row>
    <row r="824" spans="1:65" ht="13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</row>
    <row r="825" spans="1:65" ht="13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</row>
    <row r="826" spans="1:65" ht="13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</row>
    <row r="827" spans="1:65" ht="13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</row>
    <row r="828" spans="1:65" ht="13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</row>
    <row r="829" spans="1:65" ht="13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</row>
    <row r="830" spans="1:65" ht="13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</row>
    <row r="831" spans="1:65" ht="13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</row>
    <row r="832" spans="1:65" ht="13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</row>
    <row r="833" spans="1:65" ht="13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</row>
    <row r="834" spans="1:65" ht="13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</row>
    <row r="835" spans="1:65" ht="13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</row>
    <row r="836" spans="1:65" ht="13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</row>
    <row r="837" spans="1:65" ht="13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</row>
    <row r="838" spans="1:65" ht="13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</row>
    <row r="839" spans="1:65" ht="13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</row>
    <row r="840" spans="1:65" ht="13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</row>
    <row r="841" spans="1:65" ht="13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</row>
    <row r="842" spans="1:65" ht="13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</row>
    <row r="843" spans="1:65" ht="13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</row>
    <row r="844" spans="1:65" ht="13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</row>
    <row r="845" spans="1:65" ht="13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</row>
    <row r="846" spans="1:65" ht="13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</row>
    <row r="847" spans="1:65" ht="13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</row>
    <row r="848" spans="1:65" ht="13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</row>
    <row r="849" spans="1:65" ht="13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</row>
    <row r="850" spans="1:65" ht="13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</row>
    <row r="851" spans="1:65" ht="13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</row>
    <row r="852" spans="1:65" ht="13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</row>
    <row r="853" spans="1:65" ht="13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</row>
    <row r="854" spans="1:65" ht="13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</row>
    <row r="855" spans="1:65" ht="13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</row>
    <row r="856" spans="1:65" ht="13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</row>
    <row r="857" spans="1:65" ht="13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ht="13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65" ht="13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</row>
    <row r="860" spans="1:65" ht="13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</row>
    <row r="861" spans="1:65" ht="13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ht="13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ht="13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ht="13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65" ht="13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</row>
    <row r="866" spans="1:65" ht="13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ht="13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ht="13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3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ht="13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ht="13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ht="13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65" ht="13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</row>
    <row r="874" spans="1:65" ht="13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65" ht="13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</row>
    <row r="876" spans="1:65" ht="13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ht="13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65" ht="13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</row>
    <row r="879" spans="1:65" ht="13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</row>
    <row r="880" spans="1:65" ht="13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</row>
    <row r="881" spans="1:65" ht="13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</row>
    <row r="882" spans="1:65" ht="13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</row>
    <row r="883" spans="1:65" ht="13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</row>
    <row r="884" spans="1:65" ht="13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</row>
    <row r="885" spans="1:65" ht="13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</row>
    <row r="886" spans="1:65" ht="13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</row>
    <row r="887" spans="1:65" ht="13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</row>
    <row r="888" spans="1:65" ht="13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</row>
    <row r="889" spans="1:65" ht="13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</row>
    <row r="890" spans="1:65" ht="13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</row>
    <row r="891" spans="1:65" ht="13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</row>
    <row r="892" spans="1:65" ht="13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</row>
    <row r="893" spans="1:65" ht="13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</row>
    <row r="894" spans="1:65" ht="13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</row>
    <row r="895" spans="1:65" ht="13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</row>
    <row r="896" spans="1:65" ht="13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</row>
    <row r="897" spans="1:65" ht="13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</row>
    <row r="898" spans="1:65" ht="13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</row>
    <row r="899" spans="1:65" ht="13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</row>
    <row r="900" spans="1:65" ht="13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</row>
    <row r="901" spans="1:65" ht="13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</row>
    <row r="902" spans="1:65" ht="13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</row>
    <row r="903" spans="1:65" ht="13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</row>
    <row r="904" spans="1:65" ht="13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</row>
    <row r="905" spans="1:65" ht="13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</row>
    <row r="906" spans="1:65" ht="13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</row>
    <row r="907" spans="1:65" ht="13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</row>
    <row r="908" spans="1:65" ht="13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</row>
    <row r="909" spans="1:65" ht="13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</row>
    <row r="910" spans="1:65" ht="13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</row>
    <row r="911" spans="1:65" ht="13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</row>
    <row r="912" spans="1:65" ht="13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</row>
    <row r="913" spans="1:65" ht="13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</row>
    <row r="914" spans="1:65" ht="13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</row>
    <row r="915" spans="1:65" ht="13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</row>
    <row r="916" spans="1:65" ht="13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</row>
    <row r="917" spans="1:65" ht="13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</row>
    <row r="918" spans="1:65" ht="13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</row>
    <row r="919" spans="1:65" ht="13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</row>
    <row r="920" spans="1:65" ht="13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</row>
    <row r="921" spans="1:65" ht="13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65" ht="13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</row>
    <row r="923" spans="1:65" ht="13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65" ht="13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</row>
    <row r="925" spans="1:65" ht="13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ht="13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ht="13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ht="13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ht="13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ht="13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5" ht="13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</row>
    <row r="932" spans="1:65" ht="13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5" ht="13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</row>
    <row r="934" spans="1:65" ht="13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65" ht="13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</row>
    <row r="936" spans="1:65" ht="13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</row>
    <row r="937" spans="1:65" ht="13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ht="13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65" ht="13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</row>
    <row r="940" spans="1:65" ht="13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</row>
    <row r="941" spans="1:65" ht="13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</row>
    <row r="942" spans="1:65" ht="13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</row>
    <row r="943" spans="1:65" ht="13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</row>
    <row r="944" spans="1:65" ht="13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</row>
    <row r="945" spans="1:65" ht="13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</row>
    <row r="946" spans="1:65" ht="13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</row>
    <row r="947" spans="1:65" ht="13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</row>
    <row r="948" spans="1:65" ht="13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</row>
    <row r="949" spans="1:65" ht="13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</row>
    <row r="950" spans="1:65" ht="13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</row>
    <row r="951" spans="1:65" ht="13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ht="13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65" ht="13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</row>
    <row r="954" spans="1:65" ht="13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ht="13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ht="13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ht="13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65" ht="13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</row>
    <row r="959" spans="1:65" ht="13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</row>
    <row r="960" spans="1:65" ht="13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</row>
    <row r="961" spans="1:65" ht="13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</row>
    <row r="962" spans="1:65" ht="13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</row>
    <row r="963" spans="1:65" ht="13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</row>
    <row r="964" spans="1:65" ht="13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</row>
    <row r="965" spans="1:65" ht="13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</row>
    <row r="966" spans="1:65" ht="13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</row>
    <row r="967" spans="1:65" ht="13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</row>
    <row r="968" spans="1:65" ht="13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</row>
    <row r="969" spans="1:65" ht="13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</row>
    <row r="970" spans="1:65" ht="13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</row>
    <row r="971" spans="1:65" ht="13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</row>
    <row r="972" spans="1:65" ht="13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</row>
    <row r="973" spans="1:65" ht="13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</row>
    <row r="974" spans="1:65" ht="13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</row>
    <row r="975" spans="1:65" ht="13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</row>
    <row r="976" spans="1:65" ht="13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</row>
    <row r="977" spans="1:65" ht="13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</row>
    <row r="978" spans="1:65" ht="13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</row>
    <row r="979" spans="1:65" ht="13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</row>
    <row r="980" spans="1:65" ht="13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</row>
    <row r="981" spans="1:65" ht="13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</row>
    <row r="982" spans="1:65" ht="13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</row>
    <row r="983" spans="1:65" ht="13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</row>
    <row r="984" spans="1:65" ht="13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</row>
    <row r="985" spans="1:65" ht="13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</row>
    <row r="986" spans="1:65" ht="13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</row>
    <row r="987" spans="1:65" ht="13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</row>
    <row r="988" spans="1:65" ht="13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</row>
    <row r="989" spans="1:65" ht="13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</row>
    <row r="990" spans="1:65" ht="13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</row>
    <row r="991" spans="1:65" ht="13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</row>
    <row r="992" spans="1:65" ht="13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</row>
    <row r="993" spans="1:65" ht="13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</row>
    <row r="994" spans="1:65" ht="13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</row>
    <row r="995" spans="1:65" ht="13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</row>
    <row r="996" spans="1:65" ht="13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</row>
    <row r="997" spans="1:65" ht="13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</row>
    <row r="998" spans="1:65" ht="13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</row>
    <row r="999" spans="1:65" ht="13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</row>
    <row r="1000" spans="1:65" ht="13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</row>
  </sheetData>
  <mergeCells count="25">
    <mergeCell ref="A1:AG1"/>
    <mergeCell ref="A2:AG2"/>
    <mergeCell ref="A3:J3"/>
    <mergeCell ref="K3:M3"/>
    <mergeCell ref="N3:AA3"/>
    <mergeCell ref="AB3:AG4"/>
    <mergeCell ref="A4:J4"/>
    <mergeCell ref="K4:M4"/>
    <mergeCell ref="N4:AA4"/>
    <mergeCell ref="A11:AG11"/>
    <mergeCell ref="K10:S10"/>
    <mergeCell ref="T10:V10"/>
    <mergeCell ref="W10:AG10"/>
    <mergeCell ref="A5:AG5"/>
    <mergeCell ref="A6:C10"/>
    <mergeCell ref="D6:H6"/>
    <mergeCell ref="I6:AG6"/>
    <mergeCell ref="D7:H7"/>
    <mergeCell ref="I7:AG7"/>
    <mergeCell ref="D8:H8"/>
    <mergeCell ref="I8:AG8"/>
    <mergeCell ref="D9:H9"/>
    <mergeCell ref="I9:AG9"/>
    <mergeCell ref="D10:H10"/>
    <mergeCell ref="I10:J10"/>
  </mergeCells>
  <phoneticPr fontId="27"/>
  <pageMargins left="0.75" right="0.75" top="1" bottom="1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view="pageBreakPreview" zoomScaleNormal="100" zoomScaleSheetLayoutView="100" workbookViewId="0">
      <selection activeCell="C23" sqref="C23:E24"/>
    </sheetView>
  </sheetViews>
  <sheetFormatPr defaultColWidth="12.625" defaultRowHeight="15" customHeight="1"/>
  <cols>
    <col min="1" max="2" width="2.25" customWidth="1"/>
    <col min="3" max="5" width="2.5" customWidth="1"/>
    <col min="6" max="15" width="3.375" customWidth="1"/>
    <col min="16" max="17" width="4.875" customWidth="1"/>
    <col min="18" max="21" width="2.5" style="12" customWidth="1"/>
    <col min="22" max="24" width="2.5" customWidth="1"/>
    <col min="25" max="25" width="4.25" customWidth="1"/>
    <col min="26" max="33" width="2.5" customWidth="1"/>
    <col min="34" max="46" width="2.25" customWidth="1"/>
  </cols>
  <sheetData>
    <row r="1" spans="1:46" ht="24.75" customHeight="1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5"/>
      <c r="S2" s="15"/>
      <c r="T2" s="15"/>
      <c r="U2" s="1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8" customHeight="1">
      <c r="A3" s="108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18" customHeight="1">
      <c r="A4" s="108" t="s">
        <v>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19.5" customHeight="1">
      <c r="A5" s="102" t="s">
        <v>0</v>
      </c>
      <c r="B5" s="82"/>
      <c r="C5" s="82"/>
      <c r="D5" s="82"/>
      <c r="E5" s="82"/>
      <c r="F5" s="82"/>
      <c r="G5" s="82"/>
      <c r="H5" s="82"/>
      <c r="I5" s="82"/>
      <c r="J5" s="83"/>
      <c r="K5" s="109" t="s">
        <v>1</v>
      </c>
      <c r="L5" s="85"/>
      <c r="M5" s="86"/>
      <c r="N5" s="12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6"/>
      <c r="AB5" s="126" t="s">
        <v>2</v>
      </c>
      <c r="AC5" s="89"/>
      <c r="AD5" s="89"/>
      <c r="AE5" s="89"/>
      <c r="AF5" s="89"/>
      <c r="AG5" s="90"/>
      <c r="AH5" s="6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ht="39.75" customHeight="1">
      <c r="A6" s="103" t="s">
        <v>37</v>
      </c>
      <c r="B6" s="95"/>
      <c r="C6" s="95"/>
      <c r="D6" s="95"/>
      <c r="E6" s="95"/>
      <c r="F6" s="95"/>
      <c r="G6" s="95"/>
      <c r="H6" s="95"/>
      <c r="I6" s="95"/>
      <c r="J6" s="96"/>
      <c r="K6" s="111" t="s">
        <v>3</v>
      </c>
      <c r="L6" s="98"/>
      <c r="M6" s="99"/>
      <c r="N6" s="127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91"/>
      <c r="AC6" s="92"/>
      <c r="AD6" s="92"/>
      <c r="AE6" s="92"/>
      <c r="AF6" s="92"/>
      <c r="AG6" s="93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4"/>
      <c r="S7" s="14"/>
      <c r="T7" s="14"/>
      <c r="U7" s="1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9.5" customHeight="1">
      <c r="A8" s="110" t="s">
        <v>13</v>
      </c>
      <c r="B8" s="105"/>
      <c r="C8" s="105"/>
      <c r="D8" s="105"/>
      <c r="E8" s="105"/>
      <c r="F8" s="105"/>
      <c r="G8" s="106"/>
      <c r="H8" s="104" t="s">
        <v>45</v>
      </c>
      <c r="I8" s="105"/>
      <c r="J8" s="105"/>
      <c r="K8" s="105"/>
      <c r="L8" s="105"/>
      <c r="M8" s="105"/>
      <c r="N8" s="105"/>
      <c r="O8" s="105"/>
      <c r="P8" s="105"/>
      <c r="Q8" s="106"/>
      <c r="R8" s="131" t="s">
        <v>50</v>
      </c>
      <c r="S8" s="132"/>
      <c r="T8" s="132"/>
      <c r="U8" s="133"/>
      <c r="V8" s="107" t="s">
        <v>46</v>
      </c>
      <c r="W8" s="105"/>
      <c r="X8" s="105"/>
      <c r="Y8" s="106"/>
      <c r="Z8" s="104" t="s">
        <v>38</v>
      </c>
      <c r="AA8" s="105"/>
      <c r="AB8" s="105"/>
      <c r="AC8" s="106"/>
      <c r="AD8" s="104" t="s">
        <v>14</v>
      </c>
      <c r="AE8" s="105"/>
      <c r="AF8" s="105"/>
      <c r="AG8" s="124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5.75" customHeight="1">
      <c r="A9" s="155" t="s">
        <v>15</v>
      </c>
      <c r="B9" s="119"/>
      <c r="C9" s="119"/>
      <c r="D9" s="119"/>
      <c r="E9" s="119"/>
      <c r="F9" s="119"/>
      <c r="G9" s="120"/>
      <c r="H9" s="128"/>
      <c r="I9" s="69"/>
      <c r="J9" s="69"/>
      <c r="K9" s="69"/>
      <c r="L9" s="69"/>
      <c r="M9" s="69"/>
      <c r="N9" s="69"/>
      <c r="O9" s="69"/>
      <c r="P9" s="69"/>
      <c r="Q9" s="70"/>
      <c r="R9" s="134"/>
      <c r="S9" s="135"/>
      <c r="T9" s="135"/>
      <c r="U9" s="136"/>
      <c r="V9" s="112"/>
      <c r="W9" s="113"/>
      <c r="X9" s="113"/>
      <c r="Y9" s="114"/>
      <c r="Z9" s="118" t="s">
        <v>38</v>
      </c>
      <c r="AA9" s="119"/>
      <c r="AB9" s="119"/>
      <c r="AC9" s="120"/>
      <c r="AD9" s="118" t="s">
        <v>39</v>
      </c>
      <c r="AE9" s="119"/>
      <c r="AF9" s="119"/>
      <c r="AG9" s="12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30" customHeight="1">
      <c r="A10" s="145"/>
      <c r="B10" s="130"/>
      <c r="C10" s="130"/>
      <c r="D10" s="130"/>
      <c r="E10" s="130"/>
      <c r="F10" s="130"/>
      <c r="G10" s="64"/>
      <c r="H10" s="129"/>
      <c r="I10" s="130"/>
      <c r="J10" s="130"/>
      <c r="K10" s="130"/>
      <c r="L10" s="130"/>
      <c r="M10" s="130"/>
      <c r="N10" s="130"/>
      <c r="O10" s="130"/>
      <c r="P10" s="130"/>
      <c r="Q10" s="64"/>
      <c r="R10" s="137"/>
      <c r="S10" s="138"/>
      <c r="T10" s="138"/>
      <c r="U10" s="139"/>
      <c r="V10" s="115"/>
      <c r="W10" s="116"/>
      <c r="X10" s="116"/>
      <c r="Y10" s="117"/>
      <c r="Z10" s="121"/>
      <c r="AA10" s="41"/>
      <c r="AB10" s="41"/>
      <c r="AC10" s="54"/>
      <c r="AD10" s="121"/>
      <c r="AE10" s="41"/>
      <c r="AF10" s="41"/>
      <c r="AG10" s="123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5.75" customHeight="1">
      <c r="A11" s="155" t="s">
        <v>16</v>
      </c>
      <c r="B11" s="119"/>
      <c r="C11" s="119"/>
      <c r="D11" s="119"/>
      <c r="E11" s="119"/>
      <c r="F11" s="119"/>
      <c r="G11" s="120"/>
      <c r="H11" s="128"/>
      <c r="I11" s="69"/>
      <c r="J11" s="69"/>
      <c r="K11" s="69"/>
      <c r="L11" s="69"/>
      <c r="M11" s="69"/>
      <c r="N11" s="69"/>
      <c r="O11" s="69"/>
      <c r="P11" s="69"/>
      <c r="Q11" s="70"/>
      <c r="R11" s="134"/>
      <c r="S11" s="135"/>
      <c r="T11" s="135"/>
      <c r="U11" s="136"/>
      <c r="V11" s="112"/>
      <c r="W11" s="113"/>
      <c r="X11" s="113"/>
      <c r="Y11" s="114"/>
      <c r="Z11" s="118" t="s">
        <v>38</v>
      </c>
      <c r="AA11" s="119"/>
      <c r="AB11" s="119"/>
      <c r="AC11" s="120"/>
      <c r="AD11" s="118" t="s">
        <v>39</v>
      </c>
      <c r="AE11" s="119"/>
      <c r="AF11" s="119"/>
      <c r="AG11" s="12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30" customHeight="1">
      <c r="A12" s="145"/>
      <c r="B12" s="130"/>
      <c r="C12" s="130"/>
      <c r="D12" s="130"/>
      <c r="E12" s="130"/>
      <c r="F12" s="130"/>
      <c r="G12" s="64"/>
      <c r="H12" s="129"/>
      <c r="I12" s="130"/>
      <c r="J12" s="130"/>
      <c r="K12" s="130"/>
      <c r="L12" s="130"/>
      <c r="M12" s="130"/>
      <c r="N12" s="130"/>
      <c r="O12" s="130"/>
      <c r="P12" s="130"/>
      <c r="Q12" s="64"/>
      <c r="R12" s="137"/>
      <c r="S12" s="138"/>
      <c r="T12" s="138"/>
      <c r="U12" s="139"/>
      <c r="V12" s="115"/>
      <c r="W12" s="116"/>
      <c r="X12" s="116"/>
      <c r="Y12" s="117"/>
      <c r="Z12" s="121"/>
      <c r="AA12" s="41"/>
      <c r="AB12" s="41"/>
      <c r="AC12" s="54"/>
      <c r="AD12" s="121"/>
      <c r="AE12" s="41"/>
      <c r="AF12" s="41"/>
      <c r="AG12" s="123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>
      <c r="A13" s="155" t="s">
        <v>17</v>
      </c>
      <c r="B13" s="119"/>
      <c r="C13" s="119"/>
      <c r="D13" s="119"/>
      <c r="E13" s="119"/>
      <c r="F13" s="119"/>
      <c r="G13" s="120"/>
      <c r="H13" s="128"/>
      <c r="I13" s="69"/>
      <c r="J13" s="69"/>
      <c r="K13" s="69"/>
      <c r="L13" s="69"/>
      <c r="M13" s="69"/>
      <c r="N13" s="69"/>
      <c r="O13" s="69"/>
      <c r="P13" s="69"/>
      <c r="Q13" s="70"/>
      <c r="R13" s="134"/>
      <c r="S13" s="135"/>
      <c r="T13" s="135"/>
      <c r="U13" s="136"/>
      <c r="V13" s="112"/>
      <c r="W13" s="113"/>
      <c r="X13" s="113"/>
      <c r="Y13" s="114"/>
      <c r="Z13" s="118" t="s">
        <v>38</v>
      </c>
      <c r="AA13" s="119"/>
      <c r="AB13" s="119"/>
      <c r="AC13" s="120"/>
      <c r="AD13" s="118" t="s">
        <v>39</v>
      </c>
      <c r="AE13" s="119"/>
      <c r="AF13" s="119"/>
      <c r="AG13" s="12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30" customHeight="1">
      <c r="A14" s="145"/>
      <c r="B14" s="130"/>
      <c r="C14" s="130"/>
      <c r="D14" s="130"/>
      <c r="E14" s="130"/>
      <c r="F14" s="130"/>
      <c r="G14" s="64"/>
      <c r="H14" s="129"/>
      <c r="I14" s="130"/>
      <c r="J14" s="130"/>
      <c r="K14" s="130"/>
      <c r="L14" s="130"/>
      <c r="M14" s="130"/>
      <c r="N14" s="130"/>
      <c r="O14" s="130"/>
      <c r="P14" s="130"/>
      <c r="Q14" s="64"/>
      <c r="R14" s="137"/>
      <c r="S14" s="138"/>
      <c r="T14" s="138"/>
      <c r="U14" s="139"/>
      <c r="V14" s="115"/>
      <c r="W14" s="116"/>
      <c r="X14" s="116"/>
      <c r="Y14" s="117"/>
      <c r="Z14" s="121"/>
      <c r="AA14" s="41"/>
      <c r="AB14" s="41"/>
      <c r="AC14" s="54"/>
      <c r="AD14" s="121"/>
      <c r="AE14" s="41"/>
      <c r="AF14" s="41"/>
      <c r="AG14" s="123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5.75" customHeight="1">
      <c r="A15" s="155" t="s">
        <v>18</v>
      </c>
      <c r="B15" s="119"/>
      <c r="C15" s="119"/>
      <c r="D15" s="119"/>
      <c r="E15" s="119"/>
      <c r="F15" s="119"/>
      <c r="G15" s="120"/>
      <c r="H15" s="128"/>
      <c r="I15" s="69"/>
      <c r="J15" s="69"/>
      <c r="K15" s="69"/>
      <c r="L15" s="69"/>
      <c r="M15" s="69"/>
      <c r="N15" s="69"/>
      <c r="O15" s="69"/>
      <c r="P15" s="69"/>
      <c r="Q15" s="70"/>
      <c r="R15" s="134"/>
      <c r="S15" s="135"/>
      <c r="T15" s="135"/>
      <c r="U15" s="136"/>
      <c r="V15" s="112"/>
      <c r="W15" s="113"/>
      <c r="X15" s="113"/>
      <c r="Y15" s="114"/>
      <c r="Z15" s="118" t="s">
        <v>38</v>
      </c>
      <c r="AA15" s="119"/>
      <c r="AB15" s="119"/>
      <c r="AC15" s="120"/>
      <c r="AD15" s="118" t="s">
        <v>39</v>
      </c>
      <c r="AE15" s="119"/>
      <c r="AF15" s="119"/>
      <c r="AG15" s="122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30" customHeight="1">
      <c r="A16" s="156"/>
      <c r="B16" s="92"/>
      <c r="C16" s="92"/>
      <c r="D16" s="92"/>
      <c r="E16" s="92"/>
      <c r="F16" s="92"/>
      <c r="G16" s="154"/>
      <c r="H16" s="157"/>
      <c r="I16" s="158"/>
      <c r="J16" s="158"/>
      <c r="K16" s="158"/>
      <c r="L16" s="158"/>
      <c r="M16" s="158"/>
      <c r="N16" s="158"/>
      <c r="O16" s="158"/>
      <c r="P16" s="158"/>
      <c r="Q16" s="159"/>
      <c r="R16" s="140"/>
      <c r="S16" s="141"/>
      <c r="T16" s="141"/>
      <c r="U16" s="142"/>
      <c r="V16" s="151"/>
      <c r="W16" s="152"/>
      <c r="X16" s="152"/>
      <c r="Y16" s="153"/>
      <c r="Z16" s="91"/>
      <c r="AA16" s="92"/>
      <c r="AB16" s="92"/>
      <c r="AC16" s="154"/>
      <c r="AD16" s="91"/>
      <c r="AE16" s="92"/>
      <c r="AF16" s="92"/>
      <c r="AG16" s="9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7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4"/>
      <c r="S17" s="14"/>
      <c r="T17" s="14"/>
      <c r="U17" s="1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9.5" customHeight="1">
      <c r="A18" s="110" t="s">
        <v>19</v>
      </c>
      <c r="B18" s="106"/>
      <c r="C18" s="104" t="s">
        <v>20</v>
      </c>
      <c r="D18" s="105"/>
      <c r="E18" s="106"/>
      <c r="F18" s="104" t="s">
        <v>40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4" t="s">
        <v>41</v>
      </c>
      <c r="Q18" s="106"/>
      <c r="R18" s="131" t="s">
        <v>49</v>
      </c>
      <c r="S18" s="132"/>
      <c r="T18" s="132"/>
      <c r="U18" s="133"/>
      <c r="V18" s="107" t="s">
        <v>46</v>
      </c>
      <c r="W18" s="105"/>
      <c r="X18" s="105"/>
      <c r="Y18" s="106"/>
      <c r="Z18" s="104" t="s">
        <v>42</v>
      </c>
      <c r="AA18" s="105"/>
      <c r="AB18" s="105"/>
      <c r="AC18" s="106"/>
      <c r="AD18" s="104" t="s">
        <v>14</v>
      </c>
      <c r="AE18" s="105"/>
      <c r="AF18" s="105"/>
      <c r="AG18" s="124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5.75" customHeight="1">
      <c r="A19" s="144" t="s">
        <v>21</v>
      </c>
      <c r="B19" s="120"/>
      <c r="C19" s="146"/>
      <c r="D19" s="119"/>
      <c r="E19" s="119"/>
      <c r="F19" s="128"/>
      <c r="G19" s="69"/>
      <c r="H19" s="69"/>
      <c r="I19" s="69"/>
      <c r="J19" s="69"/>
      <c r="K19" s="69"/>
      <c r="L19" s="69"/>
      <c r="M19" s="69"/>
      <c r="N19" s="69"/>
      <c r="O19" s="70"/>
      <c r="P19" s="149"/>
      <c r="Q19" s="120"/>
      <c r="R19" s="143"/>
      <c r="S19" s="135"/>
      <c r="T19" s="135"/>
      <c r="U19" s="135"/>
      <c r="V19" s="112"/>
      <c r="W19" s="113"/>
      <c r="X19" s="113"/>
      <c r="Y19" s="114"/>
      <c r="Z19" s="118" t="s">
        <v>38</v>
      </c>
      <c r="AA19" s="119"/>
      <c r="AB19" s="119"/>
      <c r="AC19" s="120"/>
      <c r="AD19" s="118" t="s">
        <v>39</v>
      </c>
      <c r="AE19" s="119"/>
      <c r="AF19" s="119"/>
      <c r="AG19" s="12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30" customHeight="1">
      <c r="A20" s="145"/>
      <c r="B20" s="64"/>
      <c r="C20" s="130"/>
      <c r="D20" s="130"/>
      <c r="E20" s="130"/>
      <c r="F20" s="147"/>
      <c r="G20" s="66"/>
      <c r="H20" s="66"/>
      <c r="I20" s="66"/>
      <c r="J20" s="66"/>
      <c r="K20" s="66"/>
      <c r="L20" s="66"/>
      <c r="M20" s="66"/>
      <c r="N20" s="66"/>
      <c r="O20" s="148"/>
      <c r="P20" s="150"/>
      <c r="Q20" s="64"/>
      <c r="R20" s="138"/>
      <c r="S20" s="138"/>
      <c r="T20" s="138"/>
      <c r="U20" s="138"/>
      <c r="V20" s="115"/>
      <c r="W20" s="116"/>
      <c r="X20" s="116"/>
      <c r="Y20" s="117"/>
      <c r="Z20" s="121"/>
      <c r="AA20" s="41"/>
      <c r="AB20" s="41"/>
      <c r="AC20" s="54"/>
      <c r="AD20" s="121"/>
      <c r="AE20" s="41"/>
      <c r="AF20" s="41"/>
      <c r="AG20" s="123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5.75" customHeight="1">
      <c r="A21" s="144" t="s">
        <v>22</v>
      </c>
      <c r="B21" s="120"/>
      <c r="C21" s="146"/>
      <c r="D21" s="119"/>
      <c r="E21" s="119"/>
      <c r="F21" s="128"/>
      <c r="G21" s="69"/>
      <c r="H21" s="69"/>
      <c r="I21" s="69"/>
      <c r="J21" s="69"/>
      <c r="K21" s="69"/>
      <c r="L21" s="69"/>
      <c r="M21" s="69"/>
      <c r="N21" s="69"/>
      <c r="O21" s="70"/>
      <c r="P21" s="149"/>
      <c r="Q21" s="120"/>
      <c r="R21" s="143"/>
      <c r="S21" s="135"/>
      <c r="T21" s="135"/>
      <c r="U21" s="135"/>
      <c r="V21" s="112"/>
      <c r="W21" s="113"/>
      <c r="X21" s="113"/>
      <c r="Y21" s="114"/>
      <c r="Z21" s="118" t="s">
        <v>38</v>
      </c>
      <c r="AA21" s="119"/>
      <c r="AB21" s="119"/>
      <c r="AC21" s="120"/>
      <c r="AD21" s="118" t="s">
        <v>39</v>
      </c>
      <c r="AE21" s="119"/>
      <c r="AF21" s="119"/>
      <c r="AG21" s="12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30" customHeight="1">
      <c r="A22" s="145"/>
      <c r="B22" s="64"/>
      <c r="C22" s="130"/>
      <c r="D22" s="130"/>
      <c r="E22" s="130"/>
      <c r="F22" s="147"/>
      <c r="G22" s="66"/>
      <c r="H22" s="66"/>
      <c r="I22" s="66"/>
      <c r="J22" s="66"/>
      <c r="K22" s="66"/>
      <c r="L22" s="66"/>
      <c r="M22" s="66"/>
      <c r="N22" s="66"/>
      <c r="O22" s="148"/>
      <c r="P22" s="150"/>
      <c r="Q22" s="64"/>
      <c r="R22" s="138"/>
      <c r="S22" s="138"/>
      <c r="T22" s="138"/>
      <c r="U22" s="138"/>
      <c r="V22" s="115"/>
      <c r="W22" s="116"/>
      <c r="X22" s="116"/>
      <c r="Y22" s="117"/>
      <c r="Z22" s="121"/>
      <c r="AA22" s="41"/>
      <c r="AB22" s="41"/>
      <c r="AC22" s="54"/>
      <c r="AD22" s="121"/>
      <c r="AE22" s="41"/>
      <c r="AF22" s="41"/>
      <c r="AG22" s="123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5.75" customHeight="1">
      <c r="A23" s="144" t="s">
        <v>23</v>
      </c>
      <c r="B23" s="120"/>
      <c r="C23" s="146"/>
      <c r="D23" s="119"/>
      <c r="E23" s="119"/>
      <c r="F23" s="128"/>
      <c r="G23" s="69"/>
      <c r="H23" s="69"/>
      <c r="I23" s="69"/>
      <c r="J23" s="69"/>
      <c r="K23" s="69"/>
      <c r="L23" s="69"/>
      <c r="M23" s="69"/>
      <c r="N23" s="69"/>
      <c r="O23" s="70"/>
      <c r="P23" s="149"/>
      <c r="Q23" s="120"/>
      <c r="R23" s="143"/>
      <c r="S23" s="135"/>
      <c r="T23" s="135"/>
      <c r="U23" s="135"/>
      <c r="V23" s="112"/>
      <c r="W23" s="113"/>
      <c r="X23" s="113"/>
      <c r="Y23" s="114"/>
      <c r="Z23" s="118" t="s">
        <v>38</v>
      </c>
      <c r="AA23" s="119"/>
      <c r="AB23" s="119"/>
      <c r="AC23" s="120"/>
      <c r="AD23" s="118" t="s">
        <v>39</v>
      </c>
      <c r="AE23" s="119"/>
      <c r="AF23" s="119"/>
      <c r="AG23" s="12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30" customHeight="1">
      <c r="A24" s="145"/>
      <c r="B24" s="64"/>
      <c r="C24" s="130"/>
      <c r="D24" s="130"/>
      <c r="E24" s="130"/>
      <c r="F24" s="147"/>
      <c r="G24" s="66"/>
      <c r="H24" s="66"/>
      <c r="I24" s="66"/>
      <c r="J24" s="66"/>
      <c r="K24" s="66"/>
      <c r="L24" s="66"/>
      <c r="M24" s="66"/>
      <c r="N24" s="66"/>
      <c r="O24" s="148"/>
      <c r="P24" s="150"/>
      <c r="Q24" s="64"/>
      <c r="R24" s="138"/>
      <c r="S24" s="138"/>
      <c r="T24" s="138"/>
      <c r="U24" s="138"/>
      <c r="V24" s="115"/>
      <c r="W24" s="116"/>
      <c r="X24" s="116"/>
      <c r="Y24" s="117"/>
      <c r="Z24" s="121"/>
      <c r="AA24" s="41"/>
      <c r="AB24" s="41"/>
      <c r="AC24" s="54"/>
      <c r="AD24" s="121"/>
      <c r="AE24" s="41"/>
      <c r="AF24" s="41"/>
      <c r="AG24" s="12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5.75" customHeight="1">
      <c r="A25" s="144" t="s">
        <v>24</v>
      </c>
      <c r="B25" s="120"/>
      <c r="C25" s="146"/>
      <c r="D25" s="119"/>
      <c r="E25" s="119"/>
      <c r="F25" s="128"/>
      <c r="G25" s="69"/>
      <c r="H25" s="69"/>
      <c r="I25" s="69"/>
      <c r="J25" s="69"/>
      <c r="K25" s="69"/>
      <c r="L25" s="69"/>
      <c r="M25" s="69"/>
      <c r="N25" s="69"/>
      <c r="O25" s="70"/>
      <c r="P25" s="149"/>
      <c r="Q25" s="120"/>
      <c r="R25" s="143"/>
      <c r="S25" s="135"/>
      <c r="T25" s="135"/>
      <c r="U25" s="135"/>
      <c r="V25" s="112"/>
      <c r="W25" s="113"/>
      <c r="X25" s="113"/>
      <c r="Y25" s="114"/>
      <c r="Z25" s="118" t="s">
        <v>38</v>
      </c>
      <c r="AA25" s="119"/>
      <c r="AB25" s="119"/>
      <c r="AC25" s="120"/>
      <c r="AD25" s="118" t="s">
        <v>39</v>
      </c>
      <c r="AE25" s="119"/>
      <c r="AF25" s="119"/>
      <c r="AG25" s="122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30" customHeight="1">
      <c r="A26" s="145"/>
      <c r="B26" s="64"/>
      <c r="C26" s="130"/>
      <c r="D26" s="130"/>
      <c r="E26" s="130"/>
      <c r="F26" s="147"/>
      <c r="G26" s="66"/>
      <c r="H26" s="66"/>
      <c r="I26" s="66"/>
      <c r="J26" s="66"/>
      <c r="K26" s="66"/>
      <c r="L26" s="66"/>
      <c r="M26" s="66"/>
      <c r="N26" s="66"/>
      <c r="O26" s="148"/>
      <c r="P26" s="150"/>
      <c r="Q26" s="64"/>
      <c r="R26" s="138"/>
      <c r="S26" s="138"/>
      <c r="T26" s="138"/>
      <c r="U26" s="138"/>
      <c r="V26" s="115"/>
      <c r="W26" s="116"/>
      <c r="X26" s="116"/>
      <c r="Y26" s="117"/>
      <c r="Z26" s="121"/>
      <c r="AA26" s="41"/>
      <c r="AB26" s="41"/>
      <c r="AC26" s="54"/>
      <c r="AD26" s="121"/>
      <c r="AE26" s="41"/>
      <c r="AF26" s="41"/>
      <c r="AG26" s="123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.75" customHeight="1">
      <c r="A27" s="144" t="s">
        <v>25</v>
      </c>
      <c r="B27" s="120"/>
      <c r="C27" s="146"/>
      <c r="D27" s="119"/>
      <c r="E27" s="119"/>
      <c r="F27" s="128"/>
      <c r="G27" s="69"/>
      <c r="H27" s="69"/>
      <c r="I27" s="69"/>
      <c r="J27" s="69"/>
      <c r="K27" s="69"/>
      <c r="L27" s="69"/>
      <c r="M27" s="69"/>
      <c r="N27" s="69"/>
      <c r="O27" s="70"/>
      <c r="P27" s="149"/>
      <c r="Q27" s="120"/>
      <c r="R27" s="143"/>
      <c r="S27" s="135"/>
      <c r="T27" s="135"/>
      <c r="U27" s="135"/>
      <c r="V27" s="112"/>
      <c r="W27" s="113"/>
      <c r="X27" s="113"/>
      <c r="Y27" s="114"/>
      <c r="Z27" s="118" t="s">
        <v>38</v>
      </c>
      <c r="AA27" s="119"/>
      <c r="AB27" s="119"/>
      <c r="AC27" s="120"/>
      <c r="AD27" s="118" t="s">
        <v>39</v>
      </c>
      <c r="AE27" s="119"/>
      <c r="AF27" s="119"/>
      <c r="AG27" s="122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30" customHeight="1">
      <c r="A28" s="145"/>
      <c r="B28" s="64"/>
      <c r="C28" s="130"/>
      <c r="D28" s="130"/>
      <c r="E28" s="130"/>
      <c r="F28" s="147"/>
      <c r="G28" s="66"/>
      <c r="H28" s="66"/>
      <c r="I28" s="66"/>
      <c r="J28" s="66"/>
      <c r="K28" s="66"/>
      <c r="L28" s="66"/>
      <c r="M28" s="66"/>
      <c r="N28" s="66"/>
      <c r="O28" s="148"/>
      <c r="P28" s="150"/>
      <c r="Q28" s="64"/>
      <c r="R28" s="138"/>
      <c r="S28" s="138"/>
      <c r="T28" s="138"/>
      <c r="U28" s="138"/>
      <c r="V28" s="115"/>
      <c r="W28" s="116"/>
      <c r="X28" s="116"/>
      <c r="Y28" s="117"/>
      <c r="Z28" s="121"/>
      <c r="AA28" s="41"/>
      <c r="AB28" s="41"/>
      <c r="AC28" s="54"/>
      <c r="AD28" s="121"/>
      <c r="AE28" s="41"/>
      <c r="AF28" s="41"/>
      <c r="AG28" s="123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.75" customHeight="1">
      <c r="A29" s="144" t="s">
        <v>26</v>
      </c>
      <c r="B29" s="120"/>
      <c r="C29" s="146"/>
      <c r="D29" s="119"/>
      <c r="E29" s="119"/>
      <c r="F29" s="128"/>
      <c r="G29" s="69"/>
      <c r="H29" s="69"/>
      <c r="I29" s="69"/>
      <c r="J29" s="69"/>
      <c r="K29" s="69"/>
      <c r="L29" s="69"/>
      <c r="M29" s="69"/>
      <c r="N29" s="69"/>
      <c r="O29" s="70"/>
      <c r="P29" s="149"/>
      <c r="Q29" s="120"/>
      <c r="R29" s="143"/>
      <c r="S29" s="135"/>
      <c r="T29" s="135"/>
      <c r="U29" s="135"/>
      <c r="V29" s="112"/>
      <c r="W29" s="113"/>
      <c r="X29" s="113"/>
      <c r="Y29" s="114"/>
      <c r="Z29" s="118" t="s">
        <v>38</v>
      </c>
      <c r="AA29" s="119"/>
      <c r="AB29" s="119"/>
      <c r="AC29" s="120"/>
      <c r="AD29" s="118" t="s">
        <v>39</v>
      </c>
      <c r="AE29" s="119"/>
      <c r="AF29" s="119"/>
      <c r="AG29" s="122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30" customHeight="1">
      <c r="A30" s="145"/>
      <c r="B30" s="64"/>
      <c r="C30" s="130"/>
      <c r="D30" s="130"/>
      <c r="E30" s="130"/>
      <c r="F30" s="147"/>
      <c r="G30" s="66"/>
      <c r="H30" s="66"/>
      <c r="I30" s="66"/>
      <c r="J30" s="66"/>
      <c r="K30" s="66"/>
      <c r="L30" s="66"/>
      <c r="M30" s="66"/>
      <c r="N30" s="66"/>
      <c r="O30" s="148"/>
      <c r="P30" s="150"/>
      <c r="Q30" s="64"/>
      <c r="R30" s="138"/>
      <c r="S30" s="138"/>
      <c r="T30" s="138"/>
      <c r="U30" s="138"/>
      <c r="V30" s="115"/>
      <c r="W30" s="116"/>
      <c r="X30" s="116"/>
      <c r="Y30" s="117"/>
      <c r="Z30" s="121"/>
      <c r="AA30" s="41"/>
      <c r="AB30" s="41"/>
      <c r="AC30" s="54"/>
      <c r="AD30" s="121"/>
      <c r="AE30" s="41"/>
      <c r="AF30" s="41"/>
      <c r="AG30" s="123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.75" customHeight="1">
      <c r="A31" s="144" t="s">
        <v>27</v>
      </c>
      <c r="B31" s="120"/>
      <c r="C31" s="146"/>
      <c r="D31" s="119"/>
      <c r="E31" s="119"/>
      <c r="F31" s="128"/>
      <c r="G31" s="69"/>
      <c r="H31" s="69"/>
      <c r="I31" s="69"/>
      <c r="J31" s="69"/>
      <c r="K31" s="69"/>
      <c r="L31" s="69"/>
      <c r="M31" s="69"/>
      <c r="N31" s="69"/>
      <c r="O31" s="70"/>
      <c r="P31" s="149"/>
      <c r="Q31" s="120"/>
      <c r="R31" s="143"/>
      <c r="S31" s="135"/>
      <c r="T31" s="135"/>
      <c r="U31" s="135"/>
      <c r="V31" s="112"/>
      <c r="W31" s="113"/>
      <c r="X31" s="113"/>
      <c r="Y31" s="114"/>
      <c r="Z31" s="118" t="s">
        <v>38</v>
      </c>
      <c r="AA31" s="119"/>
      <c r="AB31" s="119"/>
      <c r="AC31" s="120"/>
      <c r="AD31" s="118" t="s">
        <v>39</v>
      </c>
      <c r="AE31" s="119"/>
      <c r="AF31" s="119"/>
      <c r="AG31" s="122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30" customHeight="1">
      <c r="A32" s="145"/>
      <c r="B32" s="64"/>
      <c r="C32" s="130"/>
      <c r="D32" s="130"/>
      <c r="E32" s="130"/>
      <c r="F32" s="147"/>
      <c r="G32" s="66"/>
      <c r="H32" s="66"/>
      <c r="I32" s="66"/>
      <c r="J32" s="66"/>
      <c r="K32" s="66"/>
      <c r="L32" s="66"/>
      <c r="M32" s="66"/>
      <c r="N32" s="66"/>
      <c r="O32" s="148"/>
      <c r="P32" s="150"/>
      <c r="Q32" s="64"/>
      <c r="R32" s="138"/>
      <c r="S32" s="138"/>
      <c r="T32" s="138"/>
      <c r="U32" s="138"/>
      <c r="V32" s="115"/>
      <c r="W32" s="116"/>
      <c r="X32" s="116"/>
      <c r="Y32" s="117"/>
      <c r="Z32" s="121"/>
      <c r="AA32" s="41"/>
      <c r="AB32" s="41"/>
      <c r="AC32" s="54"/>
      <c r="AD32" s="121"/>
      <c r="AE32" s="41"/>
      <c r="AF32" s="41"/>
      <c r="AG32" s="123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.75" customHeight="1">
      <c r="A33" s="144" t="s">
        <v>28</v>
      </c>
      <c r="B33" s="120"/>
      <c r="C33" s="146"/>
      <c r="D33" s="119"/>
      <c r="E33" s="119"/>
      <c r="F33" s="128"/>
      <c r="G33" s="69"/>
      <c r="H33" s="69"/>
      <c r="I33" s="69"/>
      <c r="J33" s="69"/>
      <c r="K33" s="69"/>
      <c r="L33" s="69"/>
      <c r="M33" s="69"/>
      <c r="N33" s="69"/>
      <c r="O33" s="70"/>
      <c r="P33" s="149"/>
      <c r="Q33" s="120"/>
      <c r="R33" s="143"/>
      <c r="S33" s="135"/>
      <c r="T33" s="135"/>
      <c r="U33" s="135"/>
      <c r="V33" s="112"/>
      <c r="W33" s="113"/>
      <c r="X33" s="113"/>
      <c r="Y33" s="114"/>
      <c r="Z33" s="118" t="s">
        <v>38</v>
      </c>
      <c r="AA33" s="119"/>
      <c r="AB33" s="119"/>
      <c r="AC33" s="120"/>
      <c r="AD33" s="118" t="s">
        <v>39</v>
      </c>
      <c r="AE33" s="119"/>
      <c r="AF33" s="119"/>
      <c r="AG33" s="122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30" customHeight="1">
      <c r="A34" s="145"/>
      <c r="B34" s="64"/>
      <c r="C34" s="130"/>
      <c r="D34" s="130"/>
      <c r="E34" s="130"/>
      <c r="F34" s="147"/>
      <c r="G34" s="66"/>
      <c r="H34" s="66"/>
      <c r="I34" s="66"/>
      <c r="J34" s="66"/>
      <c r="K34" s="66"/>
      <c r="L34" s="66"/>
      <c r="M34" s="66"/>
      <c r="N34" s="66"/>
      <c r="O34" s="148"/>
      <c r="P34" s="150"/>
      <c r="Q34" s="64"/>
      <c r="R34" s="138"/>
      <c r="S34" s="138"/>
      <c r="T34" s="138"/>
      <c r="U34" s="138"/>
      <c r="V34" s="115"/>
      <c r="W34" s="116"/>
      <c r="X34" s="116"/>
      <c r="Y34" s="117"/>
      <c r="Z34" s="121"/>
      <c r="AA34" s="41"/>
      <c r="AB34" s="41"/>
      <c r="AC34" s="54"/>
      <c r="AD34" s="121"/>
      <c r="AE34" s="41"/>
      <c r="AF34" s="41"/>
      <c r="AG34" s="123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.75" customHeight="1">
      <c r="A35" s="144" t="s">
        <v>29</v>
      </c>
      <c r="B35" s="120"/>
      <c r="C35" s="146"/>
      <c r="D35" s="119"/>
      <c r="E35" s="119"/>
      <c r="F35" s="128"/>
      <c r="G35" s="69"/>
      <c r="H35" s="69"/>
      <c r="I35" s="69"/>
      <c r="J35" s="69"/>
      <c r="K35" s="69"/>
      <c r="L35" s="69"/>
      <c r="M35" s="69"/>
      <c r="N35" s="69"/>
      <c r="O35" s="70"/>
      <c r="P35" s="149"/>
      <c r="Q35" s="120"/>
      <c r="R35" s="143"/>
      <c r="S35" s="135"/>
      <c r="T35" s="135"/>
      <c r="U35" s="135"/>
      <c r="V35" s="112"/>
      <c r="W35" s="113"/>
      <c r="X35" s="113"/>
      <c r="Y35" s="114"/>
      <c r="Z35" s="118" t="s">
        <v>38</v>
      </c>
      <c r="AA35" s="119"/>
      <c r="AB35" s="119"/>
      <c r="AC35" s="120"/>
      <c r="AD35" s="118" t="s">
        <v>39</v>
      </c>
      <c r="AE35" s="119"/>
      <c r="AF35" s="119"/>
      <c r="AG35" s="122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30" customHeight="1">
      <c r="A36" s="145"/>
      <c r="B36" s="64"/>
      <c r="C36" s="130"/>
      <c r="D36" s="130"/>
      <c r="E36" s="130"/>
      <c r="F36" s="147"/>
      <c r="G36" s="66"/>
      <c r="H36" s="66"/>
      <c r="I36" s="66"/>
      <c r="J36" s="66"/>
      <c r="K36" s="66"/>
      <c r="L36" s="66"/>
      <c r="M36" s="66"/>
      <c r="N36" s="66"/>
      <c r="O36" s="148"/>
      <c r="P36" s="150"/>
      <c r="Q36" s="64"/>
      <c r="R36" s="138"/>
      <c r="S36" s="138"/>
      <c r="T36" s="138"/>
      <c r="U36" s="138"/>
      <c r="V36" s="115"/>
      <c r="W36" s="116"/>
      <c r="X36" s="116"/>
      <c r="Y36" s="117"/>
      <c r="Z36" s="121"/>
      <c r="AA36" s="41"/>
      <c r="AB36" s="41"/>
      <c r="AC36" s="54"/>
      <c r="AD36" s="121"/>
      <c r="AE36" s="41"/>
      <c r="AF36" s="41"/>
      <c r="AG36" s="123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.75" customHeight="1">
      <c r="A37" s="144" t="s">
        <v>30</v>
      </c>
      <c r="B37" s="120"/>
      <c r="C37" s="146"/>
      <c r="D37" s="119"/>
      <c r="E37" s="119"/>
      <c r="F37" s="128"/>
      <c r="G37" s="69"/>
      <c r="H37" s="69"/>
      <c r="I37" s="69"/>
      <c r="J37" s="69"/>
      <c r="K37" s="69"/>
      <c r="L37" s="69"/>
      <c r="M37" s="69"/>
      <c r="N37" s="69"/>
      <c r="O37" s="70"/>
      <c r="P37" s="149"/>
      <c r="Q37" s="120"/>
      <c r="R37" s="143"/>
      <c r="S37" s="135"/>
      <c r="T37" s="135"/>
      <c r="U37" s="135"/>
      <c r="V37" s="112"/>
      <c r="W37" s="113"/>
      <c r="X37" s="113"/>
      <c r="Y37" s="114"/>
      <c r="Z37" s="118" t="s">
        <v>38</v>
      </c>
      <c r="AA37" s="119"/>
      <c r="AB37" s="119"/>
      <c r="AC37" s="120"/>
      <c r="AD37" s="118" t="s">
        <v>39</v>
      </c>
      <c r="AE37" s="119"/>
      <c r="AF37" s="119"/>
      <c r="AG37" s="122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30" customHeight="1">
      <c r="A38" s="145"/>
      <c r="B38" s="64"/>
      <c r="C38" s="130"/>
      <c r="D38" s="130"/>
      <c r="E38" s="130"/>
      <c r="F38" s="147"/>
      <c r="G38" s="66"/>
      <c r="H38" s="66"/>
      <c r="I38" s="66"/>
      <c r="J38" s="66"/>
      <c r="K38" s="66"/>
      <c r="L38" s="66"/>
      <c r="M38" s="66"/>
      <c r="N38" s="66"/>
      <c r="O38" s="148"/>
      <c r="P38" s="150"/>
      <c r="Q38" s="64"/>
      <c r="R38" s="138"/>
      <c r="S38" s="138"/>
      <c r="T38" s="138"/>
      <c r="U38" s="138"/>
      <c r="V38" s="115"/>
      <c r="W38" s="116"/>
      <c r="X38" s="116"/>
      <c r="Y38" s="117"/>
      <c r="Z38" s="121"/>
      <c r="AA38" s="41"/>
      <c r="AB38" s="41"/>
      <c r="AC38" s="54"/>
      <c r="AD38" s="121"/>
      <c r="AE38" s="41"/>
      <c r="AF38" s="41"/>
      <c r="AG38" s="123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.75" customHeight="1">
      <c r="A39" s="144" t="s">
        <v>31</v>
      </c>
      <c r="B39" s="120"/>
      <c r="C39" s="146"/>
      <c r="D39" s="119"/>
      <c r="E39" s="119"/>
      <c r="F39" s="128"/>
      <c r="G39" s="69"/>
      <c r="H39" s="69"/>
      <c r="I39" s="69"/>
      <c r="J39" s="69"/>
      <c r="K39" s="69"/>
      <c r="L39" s="69"/>
      <c r="M39" s="69"/>
      <c r="N39" s="69"/>
      <c r="O39" s="70"/>
      <c r="P39" s="149"/>
      <c r="Q39" s="120"/>
      <c r="R39" s="143"/>
      <c r="S39" s="135"/>
      <c r="T39" s="135"/>
      <c r="U39" s="135"/>
      <c r="V39" s="112"/>
      <c r="W39" s="113"/>
      <c r="X39" s="113"/>
      <c r="Y39" s="114"/>
      <c r="Z39" s="118" t="s">
        <v>38</v>
      </c>
      <c r="AA39" s="119"/>
      <c r="AB39" s="119"/>
      <c r="AC39" s="120"/>
      <c r="AD39" s="118" t="s">
        <v>39</v>
      </c>
      <c r="AE39" s="119"/>
      <c r="AF39" s="119"/>
      <c r="AG39" s="122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30" customHeight="1">
      <c r="A40" s="145"/>
      <c r="B40" s="64"/>
      <c r="C40" s="130"/>
      <c r="D40" s="130"/>
      <c r="E40" s="130"/>
      <c r="F40" s="147"/>
      <c r="G40" s="66"/>
      <c r="H40" s="66"/>
      <c r="I40" s="66"/>
      <c r="J40" s="66"/>
      <c r="K40" s="66"/>
      <c r="L40" s="66"/>
      <c r="M40" s="66"/>
      <c r="N40" s="66"/>
      <c r="O40" s="148"/>
      <c r="P40" s="150"/>
      <c r="Q40" s="64"/>
      <c r="R40" s="138"/>
      <c r="S40" s="138"/>
      <c r="T40" s="138"/>
      <c r="U40" s="138"/>
      <c r="V40" s="115"/>
      <c r="W40" s="116"/>
      <c r="X40" s="116"/>
      <c r="Y40" s="117"/>
      <c r="Z40" s="121"/>
      <c r="AA40" s="41"/>
      <c r="AB40" s="41"/>
      <c r="AC40" s="54"/>
      <c r="AD40" s="121"/>
      <c r="AE40" s="41"/>
      <c r="AF40" s="41"/>
      <c r="AG40" s="123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.75" customHeight="1">
      <c r="A41" s="144" t="s">
        <v>32</v>
      </c>
      <c r="B41" s="120"/>
      <c r="C41" s="146"/>
      <c r="D41" s="119"/>
      <c r="E41" s="119"/>
      <c r="F41" s="128"/>
      <c r="G41" s="69"/>
      <c r="H41" s="69"/>
      <c r="I41" s="69"/>
      <c r="J41" s="69"/>
      <c r="K41" s="69"/>
      <c r="L41" s="69"/>
      <c r="M41" s="69"/>
      <c r="N41" s="69"/>
      <c r="O41" s="70"/>
      <c r="P41" s="149"/>
      <c r="Q41" s="120"/>
      <c r="R41" s="143"/>
      <c r="S41" s="135"/>
      <c r="T41" s="135"/>
      <c r="U41" s="135"/>
      <c r="V41" s="112"/>
      <c r="W41" s="113"/>
      <c r="X41" s="113"/>
      <c r="Y41" s="114"/>
      <c r="Z41" s="118" t="s">
        <v>38</v>
      </c>
      <c r="AA41" s="119"/>
      <c r="AB41" s="119"/>
      <c r="AC41" s="120"/>
      <c r="AD41" s="118" t="s">
        <v>39</v>
      </c>
      <c r="AE41" s="119"/>
      <c r="AF41" s="119"/>
      <c r="AG41" s="122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30" customHeight="1">
      <c r="A42" s="145"/>
      <c r="B42" s="64"/>
      <c r="C42" s="130"/>
      <c r="D42" s="130"/>
      <c r="E42" s="130"/>
      <c r="F42" s="147"/>
      <c r="G42" s="66"/>
      <c r="H42" s="66"/>
      <c r="I42" s="66"/>
      <c r="J42" s="66"/>
      <c r="K42" s="66"/>
      <c r="L42" s="66"/>
      <c r="M42" s="66"/>
      <c r="N42" s="66"/>
      <c r="O42" s="148"/>
      <c r="P42" s="150"/>
      <c r="Q42" s="64"/>
      <c r="R42" s="138"/>
      <c r="S42" s="138"/>
      <c r="T42" s="138"/>
      <c r="U42" s="138"/>
      <c r="V42" s="115"/>
      <c r="W42" s="116"/>
      <c r="X42" s="116"/>
      <c r="Y42" s="117"/>
      <c r="Z42" s="121"/>
      <c r="AA42" s="41"/>
      <c r="AB42" s="41"/>
      <c r="AC42" s="54"/>
      <c r="AD42" s="121"/>
      <c r="AE42" s="41"/>
      <c r="AF42" s="41"/>
      <c r="AG42" s="123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.75" customHeight="1">
      <c r="A43" s="144" t="s">
        <v>33</v>
      </c>
      <c r="B43" s="120"/>
      <c r="C43" s="146"/>
      <c r="D43" s="119"/>
      <c r="E43" s="119"/>
      <c r="F43" s="128"/>
      <c r="G43" s="69"/>
      <c r="H43" s="69"/>
      <c r="I43" s="69"/>
      <c r="J43" s="69"/>
      <c r="K43" s="69"/>
      <c r="L43" s="69"/>
      <c r="M43" s="69"/>
      <c r="N43" s="69"/>
      <c r="O43" s="70"/>
      <c r="P43" s="149"/>
      <c r="Q43" s="120"/>
      <c r="R43" s="143"/>
      <c r="S43" s="135"/>
      <c r="T43" s="135"/>
      <c r="U43" s="135"/>
      <c r="V43" s="112"/>
      <c r="W43" s="113"/>
      <c r="X43" s="113"/>
      <c r="Y43" s="114"/>
      <c r="Z43" s="118" t="s">
        <v>38</v>
      </c>
      <c r="AA43" s="119"/>
      <c r="AB43" s="119"/>
      <c r="AC43" s="120"/>
      <c r="AD43" s="118" t="s">
        <v>39</v>
      </c>
      <c r="AE43" s="119"/>
      <c r="AF43" s="119"/>
      <c r="AG43" s="122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30" customHeight="1">
      <c r="A44" s="145"/>
      <c r="B44" s="64"/>
      <c r="C44" s="130"/>
      <c r="D44" s="130"/>
      <c r="E44" s="130"/>
      <c r="F44" s="147"/>
      <c r="G44" s="66"/>
      <c r="H44" s="66"/>
      <c r="I44" s="66"/>
      <c r="J44" s="66"/>
      <c r="K44" s="66"/>
      <c r="L44" s="66"/>
      <c r="M44" s="66"/>
      <c r="N44" s="66"/>
      <c r="O44" s="148"/>
      <c r="P44" s="150"/>
      <c r="Q44" s="64"/>
      <c r="R44" s="138"/>
      <c r="S44" s="138"/>
      <c r="T44" s="138"/>
      <c r="U44" s="138"/>
      <c r="V44" s="115"/>
      <c r="W44" s="116"/>
      <c r="X44" s="116"/>
      <c r="Y44" s="117"/>
      <c r="Z44" s="121"/>
      <c r="AA44" s="41"/>
      <c r="AB44" s="41"/>
      <c r="AC44" s="54"/>
      <c r="AD44" s="121"/>
      <c r="AE44" s="41"/>
      <c r="AF44" s="41"/>
      <c r="AG44" s="123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.75" customHeight="1">
      <c r="A45" s="144" t="s">
        <v>34</v>
      </c>
      <c r="B45" s="120"/>
      <c r="C45" s="146"/>
      <c r="D45" s="119"/>
      <c r="E45" s="119"/>
      <c r="F45" s="128"/>
      <c r="G45" s="69"/>
      <c r="H45" s="69"/>
      <c r="I45" s="69"/>
      <c r="J45" s="69"/>
      <c r="K45" s="69"/>
      <c r="L45" s="69"/>
      <c r="M45" s="69"/>
      <c r="N45" s="69"/>
      <c r="O45" s="70"/>
      <c r="P45" s="149"/>
      <c r="Q45" s="120"/>
      <c r="R45" s="143"/>
      <c r="S45" s="135"/>
      <c r="T45" s="135"/>
      <c r="U45" s="135"/>
      <c r="V45" s="112"/>
      <c r="W45" s="113"/>
      <c r="X45" s="113"/>
      <c r="Y45" s="114"/>
      <c r="Z45" s="118" t="s">
        <v>38</v>
      </c>
      <c r="AA45" s="119"/>
      <c r="AB45" s="119"/>
      <c r="AC45" s="120"/>
      <c r="AD45" s="118" t="s">
        <v>39</v>
      </c>
      <c r="AE45" s="119"/>
      <c r="AF45" s="119"/>
      <c r="AG45" s="122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30" customHeight="1">
      <c r="A46" s="145"/>
      <c r="B46" s="64"/>
      <c r="C46" s="130"/>
      <c r="D46" s="130"/>
      <c r="E46" s="130"/>
      <c r="F46" s="147"/>
      <c r="G46" s="66"/>
      <c r="H46" s="66"/>
      <c r="I46" s="66"/>
      <c r="J46" s="66"/>
      <c r="K46" s="66"/>
      <c r="L46" s="66"/>
      <c r="M46" s="66"/>
      <c r="N46" s="66"/>
      <c r="O46" s="148"/>
      <c r="P46" s="150"/>
      <c r="Q46" s="64"/>
      <c r="R46" s="138"/>
      <c r="S46" s="138"/>
      <c r="T46" s="138"/>
      <c r="U46" s="138"/>
      <c r="V46" s="115"/>
      <c r="W46" s="116"/>
      <c r="X46" s="116"/>
      <c r="Y46" s="117"/>
      <c r="Z46" s="121"/>
      <c r="AA46" s="41"/>
      <c r="AB46" s="41"/>
      <c r="AC46" s="54"/>
      <c r="AD46" s="121"/>
      <c r="AE46" s="41"/>
      <c r="AF46" s="41"/>
      <c r="AG46" s="123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.75" customHeight="1">
      <c r="A47" s="144" t="s">
        <v>35</v>
      </c>
      <c r="B47" s="120"/>
      <c r="C47" s="146"/>
      <c r="D47" s="119"/>
      <c r="E47" s="119"/>
      <c r="F47" s="128"/>
      <c r="G47" s="69"/>
      <c r="H47" s="69"/>
      <c r="I47" s="69"/>
      <c r="J47" s="69"/>
      <c r="K47" s="69"/>
      <c r="L47" s="69"/>
      <c r="M47" s="69"/>
      <c r="N47" s="69"/>
      <c r="O47" s="70"/>
      <c r="P47" s="149"/>
      <c r="Q47" s="120"/>
      <c r="R47" s="143"/>
      <c r="S47" s="135"/>
      <c r="T47" s="135"/>
      <c r="U47" s="135"/>
      <c r="V47" s="112"/>
      <c r="W47" s="113"/>
      <c r="X47" s="113"/>
      <c r="Y47" s="114"/>
      <c r="Z47" s="118" t="s">
        <v>38</v>
      </c>
      <c r="AA47" s="119"/>
      <c r="AB47" s="119"/>
      <c r="AC47" s="120"/>
      <c r="AD47" s="118" t="s">
        <v>39</v>
      </c>
      <c r="AE47" s="119"/>
      <c r="AF47" s="119"/>
      <c r="AG47" s="122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30" customHeight="1">
      <c r="A48" s="145"/>
      <c r="B48" s="64"/>
      <c r="C48" s="130"/>
      <c r="D48" s="130"/>
      <c r="E48" s="130"/>
      <c r="F48" s="147"/>
      <c r="G48" s="66"/>
      <c r="H48" s="66"/>
      <c r="I48" s="66"/>
      <c r="J48" s="66"/>
      <c r="K48" s="66"/>
      <c r="L48" s="66"/>
      <c r="M48" s="66"/>
      <c r="N48" s="66"/>
      <c r="O48" s="148"/>
      <c r="P48" s="150"/>
      <c r="Q48" s="64"/>
      <c r="R48" s="138"/>
      <c r="S48" s="138"/>
      <c r="T48" s="138"/>
      <c r="U48" s="138"/>
      <c r="V48" s="115"/>
      <c r="W48" s="116"/>
      <c r="X48" s="116"/>
      <c r="Y48" s="117"/>
      <c r="Z48" s="121"/>
      <c r="AA48" s="41"/>
      <c r="AB48" s="41"/>
      <c r="AC48" s="54"/>
      <c r="AD48" s="121"/>
      <c r="AE48" s="41"/>
      <c r="AF48" s="41"/>
      <c r="AG48" s="123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3.5">
      <c r="A49" s="160" t="s">
        <v>47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3.5">
      <c r="A50" s="161" t="s">
        <v>43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3.5">
      <c r="A51" s="162" t="s">
        <v>36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3"/>
      <c r="S52" s="13"/>
      <c r="T52" s="13"/>
      <c r="U52" s="13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3"/>
      <c r="S53" s="13"/>
      <c r="T53" s="13"/>
      <c r="U53" s="13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3"/>
      <c r="S54" s="13"/>
      <c r="T54" s="13"/>
      <c r="U54" s="13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3"/>
      <c r="S55" s="13"/>
      <c r="T55" s="13"/>
      <c r="U55" s="13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3"/>
      <c r="S56" s="13"/>
      <c r="T56" s="13"/>
      <c r="U56" s="13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3"/>
      <c r="S57" s="13"/>
      <c r="T57" s="13"/>
      <c r="U57" s="13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3"/>
      <c r="S58" s="13"/>
      <c r="T58" s="13"/>
      <c r="U58" s="13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3"/>
      <c r="S60" s="13"/>
      <c r="T60" s="13"/>
      <c r="U60" s="13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3"/>
      <c r="S61" s="13"/>
      <c r="T61" s="13"/>
      <c r="U61" s="13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3"/>
      <c r="S62" s="13"/>
      <c r="T62" s="13"/>
      <c r="U62" s="13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3"/>
      <c r="S63" s="13"/>
      <c r="T63" s="13"/>
      <c r="U63" s="13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3"/>
      <c r="S64" s="13"/>
      <c r="T64" s="13"/>
      <c r="U64" s="13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3"/>
      <c r="S65" s="13"/>
      <c r="T65" s="13"/>
      <c r="U65" s="13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3"/>
      <c r="S66" s="13"/>
      <c r="T66" s="13"/>
      <c r="U66" s="13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3"/>
      <c r="S67" s="13"/>
      <c r="T67" s="13"/>
      <c r="U67" s="13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3"/>
      <c r="S68" s="13"/>
      <c r="T68" s="13"/>
      <c r="U68" s="13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3"/>
      <c r="S69" s="13"/>
      <c r="T69" s="13"/>
      <c r="U69" s="13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3"/>
      <c r="S70" s="13"/>
      <c r="T70" s="13"/>
      <c r="U70" s="13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3"/>
      <c r="S71" s="13"/>
      <c r="T71" s="13"/>
      <c r="U71" s="13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3"/>
      <c r="S72" s="13"/>
      <c r="T72" s="13"/>
      <c r="U72" s="13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13"/>
      <c r="S73" s="13"/>
      <c r="T73" s="13"/>
      <c r="U73" s="13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3"/>
      <c r="S74" s="13"/>
      <c r="T74" s="13"/>
      <c r="U74" s="13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3"/>
      <c r="S75" s="13"/>
      <c r="T75" s="13"/>
      <c r="U75" s="13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3"/>
      <c r="S76" s="13"/>
      <c r="T76" s="13"/>
      <c r="U76" s="13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3"/>
      <c r="S77" s="13"/>
      <c r="T77" s="13"/>
      <c r="U77" s="13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3"/>
      <c r="S78" s="13"/>
      <c r="T78" s="13"/>
      <c r="U78" s="13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3"/>
      <c r="S79" s="13"/>
      <c r="T79" s="13"/>
      <c r="U79" s="13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3"/>
      <c r="S80" s="13"/>
      <c r="T80" s="13"/>
      <c r="U80" s="13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3"/>
      <c r="S81" s="13"/>
      <c r="T81" s="13"/>
      <c r="U81" s="13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3"/>
      <c r="S82" s="13"/>
      <c r="T82" s="13"/>
      <c r="U82" s="13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13"/>
      <c r="S83" s="13"/>
      <c r="T83" s="13"/>
      <c r="U83" s="13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3"/>
      <c r="S84" s="13"/>
      <c r="T84" s="13"/>
      <c r="U84" s="13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3"/>
      <c r="S85" s="13"/>
      <c r="T85" s="13"/>
      <c r="U85" s="13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3"/>
      <c r="S86" s="13"/>
      <c r="T86" s="13"/>
      <c r="U86" s="13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3"/>
      <c r="S87" s="13"/>
      <c r="T87" s="13"/>
      <c r="U87" s="13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3"/>
      <c r="S88" s="13"/>
      <c r="T88" s="13"/>
      <c r="U88" s="13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13"/>
      <c r="S89" s="13"/>
      <c r="T89" s="13"/>
      <c r="U89" s="13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13"/>
      <c r="S90" s="13"/>
      <c r="T90" s="13"/>
      <c r="U90" s="13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13"/>
      <c r="S91" s="13"/>
      <c r="T91" s="13"/>
      <c r="U91" s="13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13"/>
      <c r="S92" s="13"/>
      <c r="T92" s="13"/>
      <c r="U92" s="13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3"/>
      <c r="S93" s="13"/>
      <c r="T93" s="13"/>
      <c r="U93" s="13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3"/>
      <c r="S94" s="13"/>
      <c r="T94" s="13"/>
      <c r="U94" s="13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3"/>
      <c r="S95" s="13"/>
      <c r="T95" s="13"/>
      <c r="U95" s="13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3"/>
      <c r="S96" s="13"/>
      <c r="T96" s="13"/>
      <c r="U96" s="13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13"/>
      <c r="S97" s="13"/>
      <c r="T97" s="13"/>
      <c r="U97" s="13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3"/>
      <c r="S98" s="13"/>
      <c r="T98" s="13"/>
      <c r="U98" s="13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3"/>
      <c r="S99" s="13"/>
      <c r="T99" s="13"/>
      <c r="U99" s="13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13"/>
      <c r="S100" s="13"/>
      <c r="T100" s="13"/>
      <c r="U100" s="13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13"/>
      <c r="S101" s="13"/>
      <c r="T101" s="13"/>
      <c r="U101" s="13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13"/>
      <c r="S102" s="13"/>
      <c r="T102" s="13"/>
      <c r="U102" s="13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13"/>
      <c r="S103" s="13"/>
      <c r="T103" s="13"/>
      <c r="U103" s="13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13"/>
      <c r="S104" s="13"/>
      <c r="T104" s="13"/>
      <c r="U104" s="13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13"/>
      <c r="S105" s="13"/>
      <c r="T105" s="13"/>
      <c r="U105" s="13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13"/>
      <c r="S106" s="13"/>
      <c r="T106" s="13"/>
      <c r="U106" s="13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3"/>
      <c r="S107" s="13"/>
      <c r="T107" s="13"/>
      <c r="U107" s="13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3"/>
      <c r="S108" s="13"/>
      <c r="T108" s="13"/>
      <c r="U108" s="13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3"/>
      <c r="S109" s="13"/>
      <c r="T109" s="13"/>
      <c r="U109" s="13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3"/>
      <c r="S110" s="13"/>
      <c r="T110" s="13"/>
      <c r="U110" s="13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3"/>
      <c r="S111" s="13"/>
      <c r="T111" s="13"/>
      <c r="U111" s="13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3"/>
      <c r="S112" s="13"/>
      <c r="T112" s="13"/>
      <c r="U112" s="13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13"/>
      <c r="S113" s="13"/>
      <c r="T113" s="13"/>
      <c r="U113" s="13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13"/>
      <c r="S114" s="13"/>
      <c r="T114" s="13"/>
      <c r="U114" s="13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13"/>
      <c r="S115" s="13"/>
      <c r="T115" s="13"/>
      <c r="U115" s="13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13"/>
      <c r="S116" s="13"/>
      <c r="T116" s="13"/>
      <c r="U116" s="13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3"/>
      <c r="S117" s="13"/>
      <c r="T117" s="13"/>
      <c r="U117" s="13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3"/>
      <c r="S118" s="13"/>
      <c r="T118" s="13"/>
      <c r="U118" s="13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13"/>
      <c r="S119" s="13"/>
      <c r="T119" s="13"/>
      <c r="U119" s="13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13"/>
      <c r="S120" s="13"/>
      <c r="T120" s="13"/>
      <c r="U120" s="13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13"/>
      <c r="S121" s="13"/>
      <c r="T121" s="13"/>
      <c r="U121" s="13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13"/>
      <c r="S122" s="13"/>
      <c r="T122" s="13"/>
      <c r="U122" s="13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13"/>
      <c r="S123" s="13"/>
      <c r="T123" s="13"/>
      <c r="U123" s="13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13"/>
      <c r="S124" s="13"/>
      <c r="T124" s="13"/>
      <c r="U124" s="13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13"/>
      <c r="S125" s="13"/>
      <c r="T125" s="13"/>
      <c r="U125" s="13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13"/>
      <c r="S126" s="13"/>
      <c r="T126" s="13"/>
      <c r="U126" s="13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13"/>
      <c r="S127" s="13"/>
      <c r="T127" s="13"/>
      <c r="U127" s="13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13"/>
      <c r="S128" s="13"/>
      <c r="T128" s="13"/>
      <c r="U128" s="13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13"/>
      <c r="S129" s="13"/>
      <c r="T129" s="13"/>
      <c r="U129" s="13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3"/>
      <c r="S130" s="13"/>
      <c r="T130" s="13"/>
      <c r="U130" s="13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13"/>
      <c r="S131" s="13"/>
      <c r="T131" s="13"/>
      <c r="U131" s="13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13"/>
      <c r="S132" s="13"/>
      <c r="T132" s="13"/>
      <c r="U132" s="13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13"/>
      <c r="S133" s="13"/>
      <c r="T133" s="13"/>
      <c r="U133" s="13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13"/>
      <c r="S134" s="13"/>
      <c r="T134" s="13"/>
      <c r="U134" s="13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13"/>
      <c r="S135" s="13"/>
      <c r="T135" s="13"/>
      <c r="U135" s="13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13"/>
      <c r="S136" s="13"/>
      <c r="T136" s="13"/>
      <c r="U136" s="13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13"/>
      <c r="S137" s="13"/>
      <c r="T137" s="13"/>
      <c r="U137" s="13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13"/>
      <c r="S138" s="13"/>
      <c r="T138" s="13"/>
      <c r="U138" s="13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13"/>
      <c r="S139" s="13"/>
      <c r="T139" s="13"/>
      <c r="U139" s="13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46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13"/>
      <c r="S140" s="13"/>
      <c r="T140" s="13"/>
      <c r="U140" s="13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1:46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13"/>
      <c r="S141" s="13"/>
      <c r="T141" s="13"/>
      <c r="U141" s="13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13"/>
      <c r="S142" s="13"/>
      <c r="T142" s="13"/>
      <c r="U142" s="13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13"/>
      <c r="S143" s="13"/>
      <c r="T143" s="13"/>
      <c r="U143" s="13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13"/>
      <c r="S144" s="13"/>
      <c r="T144" s="13"/>
      <c r="U144" s="13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13"/>
      <c r="S145" s="13"/>
      <c r="T145" s="13"/>
      <c r="U145" s="13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13"/>
      <c r="S146" s="13"/>
      <c r="T146" s="13"/>
      <c r="U146" s="13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3"/>
      <c r="S147" s="13"/>
      <c r="T147" s="13"/>
      <c r="U147" s="13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3"/>
      <c r="S148" s="13"/>
      <c r="T148" s="13"/>
      <c r="U148" s="13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46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13"/>
      <c r="S149" s="13"/>
      <c r="T149" s="13"/>
      <c r="U149" s="13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46" ht="13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13"/>
      <c r="S150" s="13"/>
      <c r="T150" s="13"/>
      <c r="U150" s="13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46" ht="13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13"/>
      <c r="S151" s="13"/>
      <c r="T151" s="13"/>
      <c r="U151" s="13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46" ht="13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13"/>
      <c r="S152" s="13"/>
      <c r="T152" s="13"/>
      <c r="U152" s="13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46" ht="13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13"/>
      <c r="S153" s="13"/>
      <c r="T153" s="13"/>
      <c r="U153" s="13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13"/>
      <c r="S154" s="13"/>
      <c r="T154" s="13"/>
      <c r="U154" s="13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46" ht="13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13"/>
      <c r="S155" s="13"/>
      <c r="T155" s="13"/>
      <c r="U155" s="13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46" ht="13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13"/>
      <c r="S156" s="13"/>
      <c r="T156" s="13"/>
      <c r="U156" s="13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46" ht="13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13"/>
      <c r="S157" s="13"/>
      <c r="T157" s="13"/>
      <c r="U157" s="13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46" ht="13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13"/>
      <c r="S158" s="13"/>
      <c r="T158" s="13"/>
      <c r="U158" s="13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1:46" ht="13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13"/>
      <c r="S159" s="13"/>
      <c r="T159" s="13"/>
      <c r="U159" s="13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1:46" ht="13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13"/>
      <c r="S160" s="13"/>
      <c r="T160" s="13"/>
      <c r="U160" s="13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1:46" ht="13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13"/>
      <c r="S161" s="13"/>
      <c r="T161" s="13"/>
      <c r="U161" s="13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6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13"/>
      <c r="S162" s="13"/>
      <c r="T162" s="13"/>
      <c r="U162" s="13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1:46" ht="13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13"/>
      <c r="S163" s="13"/>
      <c r="T163" s="13"/>
      <c r="U163" s="13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1:46" ht="13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13"/>
      <c r="S164" s="13"/>
      <c r="T164" s="13"/>
      <c r="U164" s="13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1:46" ht="13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13"/>
      <c r="S165" s="13"/>
      <c r="T165" s="13"/>
      <c r="U165" s="13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1:46" ht="13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13"/>
      <c r="S166" s="13"/>
      <c r="T166" s="13"/>
      <c r="U166" s="13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1:46" ht="13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13"/>
      <c r="S167" s="13"/>
      <c r="T167" s="13"/>
      <c r="U167" s="13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1:46" ht="13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13"/>
      <c r="S168" s="13"/>
      <c r="T168" s="13"/>
      <c r="U168" s="13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1:46" ht="13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13"/>
      <c r="S169" s="13"/>
      <c r="T169" s="13"/>
      <c r="U169" s="13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1:46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13"/>
      <c r="S170" s="13"/>
      <c r="T170" s="13"/>
      <c r="U170" s="13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1:46" ht="13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13"/>
      <c r="S171" s="13"/>
      <c r="T171" s="13"/>
      <c r="U171" s="13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1:46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13"/>
      <c r="S172" s="13"/>
      <c r="T172" s="13"/>
      <c r="U172" s="13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1:46" ht="13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13"/>
      <c r="S173" s="13"/>
      <c r="T173" s="13"/>
      <c r="U173" s="13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1:46" ht="13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13"/>
      <c r="S174" s="13"/>
      <c r="T174" s="13"/>
      <c r="U174" s="13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1:46" ht="13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13"/>
      <c r="S175" s="13"/>
      <c r="T175" s="13"/>
      <c r="U175" s="13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1:46" ht="13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13"/>
      <c r="S176" s="13"/>
      <c r="T176" s="13"/>
      <c r="U176" s="13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1:46" ht="13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13"/>
      <c r="S177" s="13"/>
      <c r="T177" s="13"/>
      <c r="U177" s="13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13"/>
      <c r="S178" s="13"/>
      <c r="T178" s="13"/>
      <c r="U178" s="13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1:46" ht="13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13"/>
      <c r="S179" s="13"/>
      <c r="T179" s="13"/>
      <c r="U179" s="13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46" ht="13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13"/>
      <c r="S180" s="13"/>
      <c r="T180" s="13"/>
      <c r="U180" s="13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1:46" ht="13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13"/>
      <c r="S181" s="13"/>
      <c r="T181" s="13"/>
      <c r="U181" s="13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1:46" ht="13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13"/>
      <c r="S182" s="13"/>
      <c r="T182" s="13"/>
      <c r="U182" s="13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1:46" ht="13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13"/>
      <c r="S183" s="13"/>
      <c r="T183" s="13"/>
      <c r="U183" s="13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1:46" ht="13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13"/>
      <c r="S184" s="13"/>
      <c r="T184" s="13"/>
      <c r="U184" s="13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1:46" ht="13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13"/>
      <c r="S185" s="13"/>
      <c r="T185" s="13"/>
      <c r="U185" s="13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1:46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13"/>
      <c r="S186" s="13"/>
      <c r="T186" s="13"/>
      <c r="U186" s="13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1:46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13"/>
      <c r="S187" s="13"/>
      <c r="T187" s="13"/>
      <c r="U187" s="13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1:46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13"/>
      <c r="S188" s="13"/>
      <c r="T188" s="13"/>
      <c r="U188" s="13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1:46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13"/>
      <c r="S189" s="13"/>
      <c r="T189" s="13"/>
      <c r="U189" s="13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1:46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13"/>
      <c r="S190" s="13"/>
      <c r="T190" s="13"/>
      <c r="U190" s="13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1:46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13"/>
      <c r="S191" s="13"/>
      <c r="T191" s="13"/>
      <c r="U191" s="13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1:46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13"/>
      <c r="S192" s="13"/>
      <c r="T192" s="13"/>
      <c r="U192" s="13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1:46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13"/>
      <c r="S193" s="13"/>
      <c r="T193" s="13"/>
      <c r="U193" s="13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1:46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13"/>
      <c r="S194" s="13"/>
      <c r="T194" s="13"/>
      <c r="U194" s="13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1:46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13"/>
      <c r="S195" s="13"/>
      <c r="T195" s="13"/>
      <c r="U195" s="13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1:46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13"/>
      <c r="S196" s="13"/>
      <c r="T196" s="13"/>
      <c r="U196" s="13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1:46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13"/>
      <c r="S197" s="13"/>
      <c r="T197" s="13"/>
      <c r="U197" s="13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1:46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13"/>
      <c r="S198" s="13"/>
      <c r="T198" s="13"/>
      <c r="U198" s="13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1:46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13"/>
      <c r="S199" s="13"/>
      <c r="T199" s="13"/>
      <c r="U199" s="13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1:46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13"/>
      <c r="S200" s="13"/>
      <c r="T200" s="13"/>
      <c r="U200" s="13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1:46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13"/>
      <c r="S201" s="13"/>
      <c r="T201" s="13"/>
      <c r="U201" s="13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1:46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13"/>
      <c r="S202" s="13"/>
      <c r="T202" s="13"/>
      <c r="U202" s="13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1:46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13"/>
      <c r="S203" s="13"/>
      <c r="T203" s="13"/>
      <c r="U203" s="13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1:46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13"/>
      <c r="S204" s="13"/>
      <c r="T204" s="13"/>
      <c r="U204" s="13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1:46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13"/>
      <c r="S205" s="13"/>
      <c r="T205" s="13"/>
      <c r="U205" s="13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1:46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13"/>
      <c r="S206" s="13"/>
      <c r="T206" s="13"/>
      <c r="U206" s="13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1:46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13"/>
      <c r="S207" s="13"/>
      <c r="T207" s="13"/>
      <c r="U207" s="13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1:46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13"/>
      <c r="S208" s="13"/>
      <c r="T208" s="13"/>
      <c r="U208" s="13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1:46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13"/>
      <c r="S209" s="13"/>
      <c r="T209" s="13"/>
      <c r="U209" s="13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1:46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13"/>
      <c r="S210" s="13"/>
      <c r="T210" s="13"/>
      <c r="U210" s="13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1:46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13"/>
      <c r="S211" s="13"/>
      <c r="T211" s="13"/>
      <c r="U211" s="13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1:46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13"/>
      <c r="S212" s="13"/>
      <c r="T212" s="13"/>
      <c r="U212" s="13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1:46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13"/>
      <c r="S213" s="13"/>
      <c r="T213" s="13"/>
      <c r="U213" s="13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1:46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13"/>
      <c r="S214" s="13"/>
      <c r="T214" s="13"/>
      <c r="U214" s="13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1:46" ht="13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13"/>
      <c r="S215" s="13"/>
      <c r="T215" s="13"/>
      <c r="U215" s="13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1:46" ht="13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13"/>
      <c r="S216" s="13"/>
      <c r="T216" s="13"/>
      <c r="U216" s="13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1:46" ht="13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13"/>
      <c r="S217" s="13"/>
      <c r="T217" s="13"/>
      <c r="U217" s="13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1:46" ht="13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13"/>
      <c r="S218" s="13"/>
      <c r="T218" s="13"/>
      <c r="U218" s="13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1:46" ht="13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13"/>
      <c r="S219" s="13"/>
      <c r="T219" s="13"/>
      <c r="U219" s="13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1:46" ht="13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13"/>
      <c r="S220" s="13"/>
      <c r="T220" s="13"/>
      <c r="U220" s="13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1:46" ht="13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13"/>
      <c r="S221" s="13"/>
      <c r="T221" s="13"/>
      <c r="U221" s="13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1:46" ht="13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13"/>
      <c r="S222" s="13"/>
      <c r="T222" s="13"/>
      <c r="U222" s="13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1:46" ht="13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13"/>
      <c r="S223" s="13"/>
      <c r="T223" s="13"/>
      <c r="U223" s="13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1:46" ht="13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13"/>
      <c r="S224" s="13"/>
      <c r="T224" s="13"/>
      <c r="U224" s="13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1:46" ht="13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13"/>
      <c r="S225" s="13"/>
      <c r="T225" s="13"/>
      <c r="U225" s="13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1:46" ht="13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13"/>
      <c r="S226" s="13"/>
      <c r="T226" s="13"/>
      <c r="U226" s="13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1:46" ht="13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13"/>
      <c r="S227" s="13"/>
      <c r="T227" s="13"/>
      <c r="U227" s="13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1:46" ht="13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13"/>
      <c r="S228" s="13"/>
      <c r="T228" s="13"/>
      <c r="U228" s="13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1:46" ht="13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13"/>
      <c r="S229" s="13"/>
      <c r="T229" s="13"/>
      <c r="U229" s="13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1:46" ht="13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13"/>
      <c r="S230" s="13"/>
      <c r="T230" s="13"/>
      <c r="U230" s="13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1:46" ht="13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13"/>
      <c r="S231" s="13"/>
      <c r="T231" s="13"/>
      <c r="U231" s="13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1:46" ht="13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13"/>
      <c r="S232" s="13"/>
      <c r="T232" s="13"/>
      <c r="U232" s="13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1:46" ht="13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13"/>
      <c r="S233" s="13"/>
      <c r="T233" s="13"/>
      <c r="U233" s="13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1:46" ht="13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13"/>
      <c r="S234" s="13"/>
      <c r="T234" s="13"/>
      <c r="U234" s="13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1:46" ht="13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13"/>
      <c r="S235" s="13"/>
      <c r="T235" s="13"/>
      <c r="U235" s="13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1:46" ht="13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13"/>
      <c r="S236" s="13"/>
      <c r="T236" s="13"/>
      <c r="U236" s="13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1:46" ht="13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13"/>
      <c r="S237" s="13"/>
      <c r="T237" s="13"/>
      <c r="U237" s="13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1:46" ht="13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13"/>
      <c r="S238" s="13"/>
      <c r="T238" s="13"/>
      <c r="U238" s="13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1:46" ht="13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13"/>
      <c r="S239" s="13"/>
      <c r="T239" s="13"/>
      <c r="U239" s="13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1:46" ht="13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13"/>
      <c r="S240" s="13"/>
      <c r="T240" s="13"/>
      <c r="U240" s="13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1:46" ht="13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13"/>
      <c r="S241" s="13"/>
      <c r="T241" s="13"/>
      <c r="U241" s="13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1:46" ht="13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13"/>
      <c r="S242" s="13"/>
      <c r="T242" s="13"/>
      <c r="U242" s="13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1:46" ht="13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13"/>
      <c r="S243" s="13"/>
      <c r="T243" s="13"/>
      <c r="U243" s="13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1:46" ht="13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13"/>
      <c r="S244" s="13"/>
      <c r="T244" s="13"/>
      <c r="U244" s="13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1:46" ht="13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13"/>
      <c r="S245" s="13"/>
      <c r="T245" s="13"/>
      <c r="U245" s="13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1:46" ht="13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13"/>
      <c r="S246" s="13"/>
      <c r="T246" s="13"/>
      <c r="U246" s="13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1:46" ht="13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13"/>
      <c r="S247" s="13"/>
      <c r="T247" s="13"/>
      <c r="U247" s="13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1:46" ht="13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13"/>
      <c r="S248" s="13"/>
      <c r="T248" s="13"/>
      <c r="U248" s="13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1:46" ht="13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13"/>
      <c r="S249" s="13"/>
      <c r="T249" s="13"/>
      <c r="U249" s="13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1:46" ht="13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13"/>
      <c r="S250" s="13"/>
      <c r="T250" s="13"/>
      <c r="U250" s="13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1:46" ht="13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13"/>
      <c r="S251" s="13"/>
      <c r="T251" s="13"/>
      <c r="U251" s="13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1:46" ht="13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13"/>
      <c r="S252" s="13"/>
      <c r="T252" s="13"/>
      <c r="U252" s="13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1:46" ht="13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13"/>
      <c r="S253" s="13"/>
      <c r="T253" s="13"/>
      <c r="U253" s="13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1:46" ht="13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13"/>
      <c r="S254" s="13"/>
      <c r="T254" s="13"/>
      <c r="U254" s="13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1:46" ht="13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13"/>
      <c r="S255" s="13"/>
      <c r="T255" s="13"/>
      <c r="U255" s="13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1:46" ht="13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13"/>
      <c r="S256" s="13"/>
      <c r="T256" s="13"/>
      <c r="U256" s="13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1:46" ht="13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13"/>
      <c r="S257" s="13"/>
      <c r="T257" s="13"/>
      <c r="U257" s="13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1:46" ht="13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13"/>
      <c r="S258" s="13"/>
      <c r="T258" s="13"/>
      <c r="U258" s="13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1:46" ht="13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13"/>
      <c r="S259" s="13"/>
      <c r="T259" s="13"/>
      <c r="U259" s="13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1:46" ht="13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13"/>
      <c r="S260" s="13"/>
      <c r="T260" s="13"/>
      <c r="U260" s="13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1:46" ht="13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13"/>
      <c r="S261" s="13"/>
      <c r="T261" s="13"/>
      <c r="U261" s="13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1:46" ht="13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13"/>
      <c r="S262" s="13"/>
      <c r="T262" s="13"/>
      <c r="U262" s="13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1:46" ht="13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13"/>
      <c r="S263" s="13"/>
      <c r="T263" s="13"/>
      <c r="U263" s="13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1:46" ht="13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13"/>
      <c r="S264" s="13"/>
      <c r="T264" s="13"/>
      <c r="U264" s="13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1:46" ht="13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13"/>
      <c r="S265" s="13"/>
      <c r="T265" s="13"/>
      <c r="U265" s="13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1:46" ht="13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13"/>
      <c r="S266" s="13"/>
      <c r="T266" s="13"/>
      <c r="U266" s="13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1:46" ht="13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13"/>
      <c r="S267" s="13"/>
      <c r="T267" s="13"/>
      <c r="U267" s="13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1:46" ht="13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13"/>
      <c r="S268" s="13"/>
      <c r="T268" s="13"/>
      <c r="U268" s="13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1:46" ht="13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13"/>
      <c r="S269" s="13"/>
      <c r="T269" s="13"/>
      <c r="U269" s="13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1:46" ht="13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13"/>
      <c r="S270" s="13"/>
      <c r="T270" s="13"/>
      <c r="U270" s="13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1:46" ht="13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13"/>
      <c r="S271" s="13"/>
      <c r="T271" s="13"/>
      <c r="U271" s="13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1:46" ht="13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13"/>
      <c r="S272" s="13"/>
      <c r="T272" s="13"/>
      <c r="U272" s="13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1:46" ht="13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13"/>
      <c r="S273" s="13"/>
      <c r="T273" s="13"/>
      <c r="U273" s="13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1:46" ht="13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13"/>
      <c r="S274" s="13"/>
      <c r="T274" s="13"/>
      <c r="U274" s="13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1:46" ht="13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13"/>
      <c r="S275" s="13"/>
      <c r="T275" s="13"/>
      <c r="U275" s="13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1:46" ht="13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13"/>
      <c r="S276" s="13"/>
      <c r="T276" s="13"/>
      <c r="U276" s="13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1:46" ht="13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13"/>
      <c r="S277" s="13"/>
      <c r="T277" s="13"/>
      <c r="U277" s="13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1:46" ht="13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13"/>
      <c r="S278" s="13"/>
      <c r="T278" s="13"/>
      <c r="U278" s="13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1:46" ht="13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13"/>
      <c r="S279" s="13"/>
      <c r="T279" s="13"/>
      <c r="U279" s="13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1:46" ht="13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13"/>
      <c r="S280" s="13"/>
      <c r="T280" s="13"/>
      <c r="U280" s="13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1:46" ht="13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13"/>
      <c r="S281" s="13"/>
      <c r="T281" s="13"/>
      <c r="U281" s="13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1:46" ht="13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13"/>
      <c r="S282" s="13"/>
      <c r="T282" s="13"/>
      <c r="U282" s="13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1:46" ht="13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13"/>
      <c r="S283" s="13"/>
      <c r="T283" s="13"/>
      <c r="U283" s="13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1:46" ht="13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13"/>
      <c r="S284" s="13"/>
      <c r="T284" s="13"/>
      <c r="U284" s="13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1:46" ht="13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13"/>
      <c r="S285" s="13"/>
      <c r="T285" s="13"/>
      <c r="U285" s="13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1:46" ht="13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13"/>
      <c r="S286" s="13"/>
      <c r="T286" s="13"/>
      <c r="U286" s="13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1:46" ht="13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13"/>
      <c r="S287" s="13"/>
      <c r="T287" s="13"/>
      <c r="U287" s="13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1:46" ht="13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13"/>
      <c r="S288" s="13"/>
      <c r="T288" s="13"/>
      <c r="U288" s="13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1:46" ht="13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13"/>
      <c r="S289" s="13"/>
      <c r="T289" s="13"/>
      <c r="U289" s="13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1:46" ht="13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13"/>
      <c r="S290" s="13"/>
      <c r="T290" s="13"/>
      <c r="U290" s="13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1:46" ht="13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13"/>
      <c r="S291" s="13"/>
      <c r="T291" s="13"/>
      <c r="U291" s="13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1:46" ht="13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13"/>
      <c r="S292" s="13"/>
      <c r="T292" s="13"/>
      <c r="U292" s="13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1:46" ht="13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13"/>
      <c r="S293" s="13"/>
      <c r="T293" s="13"/>
      <c r="U293" s="13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1:46" ht="13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13"/>
      <c r="S294" s="13"/>
      <c r="T294" s="13"/>
      <c r="U294" s="13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1:46" ht="13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13"/>
      <c r="S295" s="13"/>
      <c r="T295" s="13"/>
      <c r="U295" s="13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1:46" ht="13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13"/>
      <c r="S296" s="13"/>
      <c r="T296" s="13"/>
      <c r="U296" s="13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1:46" ht="13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13"/>
      <c r="S297" s="13"/>
      <c r="T297" s="13"/>
      <c r="U297" s="13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1:46" ht="13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13"/>
      <c r="S298" s="13"/>
      <c r="T298" s="13"/>
      <c r="U298" s="13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1:46" ht="13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13"/>
      <c r="S299" s="13"/>
      <c r="T299" s="13"/>
      <c r="U299" s="13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1:46" ht="13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13"/>
      <c r="S300" s="13"/>
      <c r="T300" s="13"/>
      <c r="U300" s="13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1:46" ht="13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13"/>
      <c r="S301" s="13"/>
      <c r="T301" s="13"/>
      <c r="U301" s="13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1:46" ht="13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13"/>
      <c r="S302" s="13"/>
      <c r="T302" s="13"/>
      <c r="U302" s="13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1:46" ht="13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13"/>
      <c r="S303" s="13"/>
      <c r="T303" s="13"/>
      <c r="U303" s="13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1:46" ht="13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13"/>
      <c r="S304" s="13"/>
      <c r="T304" s="13"/>
      <c r="U304" s="13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1:46" ht="13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13"/>
      <c r="S305" s="13"/>
      <c r="T305" s="13"/>
      <c r="U305" s="13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1:46" ht="13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13"/>
      <c r="S306" s="13"/>
      <c r="T306" s="13"/>
      <c r="U306" s="13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1:46" ht="13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13"/>
      <c r="S307" s="13"/>
      <c r="T307" s="13"/>
      <c r="U307" s="13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1:46" ht="13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13"/>
      <c r="S308" s="13"/>
      <c r="T308" s="13"/>
      <c r="U308" s="13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1:46" ht="13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13"/>
      <c r="S309" s="13"/>
      <c r="T309" s="13"/>
      <c r="U309" s="13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1:46" ht="13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13"/>
      <c r="S310" s="13"/>
      <c r="T310" s="13"/>
      <c r="U310" s="13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1:46" ht="13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13"/>
      <c r="S311" s="13"/>
      <c r="T311" s="13"/>
      <c r="U311" s="13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1:46" ht="13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13"/>
      <c r="S312" s="13"/>
      <c r="T312" s="13"/>
      <c r="U312" s="13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1:46" ht="13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13"/>
      <c r="S313" s="13"/>
      <c r="T313" s="13"/>
      <c r="U313" s="13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1:46" ht="13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13"/>
      <c r="S314" s="13"/>
      <c r="T314" s="13"/>
      <c r="U314" s="13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1:46" ht="13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13"/>
      <c r="S315" s="13"/>
      <c r="T315" s="13"/>
      <c r="U315" s="13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1:46" ht="13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13"/>
      <c r="S316" s="13"/>
      <c r="T316" s="13"/>
      <c r="U316" s="13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1:46" ht="13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13"/>
      <c r="S317" s="13"/>
      <c r="T317" s="13"/>
      <c r="U317" s="13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1:46" ht="13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13"/>
      <c r="S318" s="13"/>
      <c r="T318" s="13"/>
      <c r="U318" s="13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1:46" ht="13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13"/>
      <c r="S319" s="13"/>
      <c r="T319" s="13"/>
      <c r="U319" s="13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1:46" ht="13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13"/>
      <c r="S320" s="13"/>
      <c r="T320" s="13"/>
      <c r="U320" s="13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1:46" ht="13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13"/>
      <c r="S321" s="13"/>
      <c r="T321" s="13"/>
      <c r="U321" s="13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1:46" ht="13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13"/>
      <c r="S322" s="13"/>
      <c r="T322" s="13"/>
      <c r="U322" s="13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1:46" ht="13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13"/>
      <c r="S323" s="13"/>
      <c r="T323" s="13"/>
      <c r="U323" s="13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1:46" ht="13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13"/>
      <c r="S324" s="13"/>
      <c r="T324" s="13"/>
      <c r="U324" s="13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1:46" ht="13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13"/>
      <c r="S325" s="13"/>
      <c r="T325" s="13"/>
      <c r="U325" s="13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1:46" ht="13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13"/>
      <c r="S326" s="13"/>
      <c r="T326" s="13"/>
      <c r="U326" s="13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1:46" ht="13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13"/>
      <c r="S327" s="13"/>
      <c r="T327" s="13"/>
      <c r="U327" s="13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1:46" ht="13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13"/>
      <c r="S328" s="13"/>
      <c r="T328" s="13"/>
      <c r="U328" s="13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1:46" ht="13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13"/>
      <c r="S329" s="13"/>
      <c r="T329" s="13"/>
      <c r="U329" s="13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1:46" ht="13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13"/>
      <c r="S330" s="13"/>
      <c r="T330" s="13"/>
      <c r="U330" s="13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1:46" ht="13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13"/>
      <c r="S331" s="13"/>
      <c r="T331" s="13"/>
      <c r="U331" s="13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1:46" ht="13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13"/>
      <c r="S332" s="13"/>
      <c r="T332" s="13"/>
      <c r="U332" s="13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1:46" ht="13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13"/>
      <c r="S333" s="13"/>
      <c r="T333" s="13"/>
      <c r="U333" s="13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1:46" ht="13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13"/>
      <c r="S334" s="13"/>
      <c r="T334" s="13"/>
      <c r="U334" s="13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1:46" ht="13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13"/>
      <c r="S335" s="13"/>
      <c r="T335" s="13"/>
      <c r="U335" s="13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1:46" ht="13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13"/>
      <c r="S336" s="13"/>
      <c r="T336" s="13"/>
      <c r="U336" s="13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1:46" ht="13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13"/>
      <c r="S337" s="13"/>
      <c r="T337" s="13"/>
      <c r="U337" s="13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1:46" ht="13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13"/>
      <c r="S338" s="13"/>
      <c r="T338" s="13"/>
      <c r="U338" s="13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1:46" ht="13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13"/>
      <c r="S339" s="13"/>
      <c r="T339" s="13"/>
      <c r="U339" s="13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1:46" ht="13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13"/>
      <c r="S340" s="13"/>
      <c r="T340" s="13"/>
      <c r="U340" s="13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1:46" ht="13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13"/>
      <c r="S341" s="13"/>
      <c r="T341" s="13"/>
      <c r="U341" s="13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1:46" ht="13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13"/>
      <c r="S342" s="13"/>
      <c r="T342" s="13"/>
      <c r="U342" s="13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1:46" ht="13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13"/>
      <c r="S343" s="13"/>
      <c r="T343" s="13"/>
      <c r="U343" s="13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1:46" ht="13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13"/>
      <c r="S344" s="13"/>
      <c r="T344" s="13"/>
      <c r="U344" s="13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1:46" ht="13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13"/>
      <c r="S345" s="13"/>
      <c r="T345" s="13"/>
      <c r="U345" s="13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1:46" ht="13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13"/>
      <c r="S346" s="13"/>
      <c r="T346" s="13"/>
      <c r="U346" s="13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1:46" ht="13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13"/>
      <c r="S347" s="13"/>
      <c r="T347" s="13"/>
      <c r="U347" s="13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1:46" ht="13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13"/>
      <c r="S348" s="13"/>
      <c r="T348" s="13"/>
      <c r="U348" s="13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1:46" ht="13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13"/>
      <c r="S349" s="13"/>
      <c r="T349" s="13"/>
      <c r="U349" s="13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1:46" ht="13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13"/>
      <c r="S350" s="13"/>
      <c r="T350" s="13"/>
      <c r="U350" s="13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1:46" ht="13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13"/>
      <c r="S351" s="13"/>
      <c r="T351" s="13"/>
      <c r="U351" s="13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1:46" ht="13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13"/>
      <c r="S352" s="13"/>
      <c r="T352" s="13"/>
      <c r="U352" s="13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1:46" ht="13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13"/>
      <c r="S353" s="13"/>
      <c r="T353" s="13"/>
      <c r="U353" s="13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1:46" ht="13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13"/>
      <c r="S354" s="13"/>
      <c r="T354" s="13"/>
      <c r="U354" s="13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1:46" ht="13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13"/>
      <c r="S355" s="13"/>
      <c r="T355" s="13"/>
      <c r="U355" s="13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1:46" ht="13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13"/>
      <c r="S356" s="13"/>
      <c r="T356" s="13"/>
      <c r="U356" s="13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1:46" ht="13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13"/>
      <c r="S357" s="13"/>
      <c r="T357" s="13"/>
      <c r="U357" s="13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1:46" ht="13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13"/>
      <c r="S358" s="13"/>
      <c r="T358" s="13"/>
      <c r="U358" s="13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1:46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13"/>
      <c r="S359" s="13"/>
      <c r="T359" s="13"/>
      <c r="U359" s="13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1:46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13"/>
      <c r="S360" s="13"/>
      <c r="T360" s="13"/>
      <c r="U360" s="13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1:46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13"/>
      <c r="S361" s="13"/>
      <c r="T361" s="13"/>
      <c r="U361" s="13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1:46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13"/>
      <c r="S362" s="13"/>
      <c r="T362" s="13"/>
      <c r="U362" s="13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1:46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13"/>
      <c r="S363" s="13"/>
      <c r="T363" s="13"/>
      <c r="U363" s="13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1:46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13"/>
      <c r="S364" s="13"/>
      <c r="T364" s="13"/>
      <c r="U364" s="13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1:46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13"/>
      <c r="S365" s="13"/>
      <c r="T365" s="13"/>
      <c r="U365" s="13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1:46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13"/>
      <c r="S366" s="13"/>
      <c r="T366" s="13"/>
      <c r="U366" s="13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1:46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13"/>
      <c r="S367" s="13"/>
      <c r="T367" s="13"/>
      <c r="U367" s="13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1:46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13"/>
      <c r="S368" s="13"/>
      <c r="T368" s="13"/>
      <c r="U368" s="13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1:46" ht="13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13"/>
      <c r="S369" s="13"/>
      <c r="T369" s="13"/>
      <c r="U369" s="13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1:46" ht="13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13"/>
      <c r="S370" s="13"/>
      <c r="T370" s="13"/>
      <c r="U370" s="13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1:46" ht="13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13"/>
      <c r="S371" s="13"/>
      <c r="T371" s="13"/>
      <c r="U371" s="13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1:46" ht="13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13"/>
      <c r="S372" s="13"/>
      <c r="T372" s="13"/>
      <c r="U372" s="13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1:46" ht="13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13"/>
      <c r="S373" s="13"/>
      <c r="T373" s="13"/>
      <c r="U373" s="13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1:46" ht="13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13"/>
      <c r="S374" s="13"/>
      <c r="T374" s="13"/>
      <c r="U374" s="13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1:46" ht="13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13"/>
      <c r="S375" s="13"/>
      <c r="T375" s="13"/>
      <c r="U375" s="13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1:46" ht="13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13"/>
      <c r="S376" s="13"/>
      <c r="T376" s="13"/>
      <c r="U376" s="13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1:46" ht="13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13"/>
      <c r="S377" s="13"/>
      <c r="T377" s="13"/>
      <c r="U377" s="13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1:46" ht="13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13"/>
      <c r="S378" s="13"/>
      <c r="T378" s="13"/>
      <c r="U378" s="13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1:46" ht="13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13"/>
      <c r="S379" s="13"/>
      <c r="T379" s="13"/>
      <c r="U379" s="13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1:46" ht="13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13"/>
      <c r="S380" s="13"/>
      <c r="T380" s="13"/>
      <c r="U380" s="13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1:46" ht="13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13"/>
      <c r="S381" s="13"/>
      <c r="T381" s="13"/>
      <c r="U381" s="13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46" ht="13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13"/>
      <c r="S382" s="13"/>
      <c r="T382" s="13"/>
      <c r="U382" s="13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46" ht="13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13"/>
      <c r="S383" s="13"/>
      <c r="T383" s="13"/>
      <c r="U383" s="13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46" ht="13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13"/>
      <c r="S384" s="13"/>
      <c r="T384" s="13"/>
      <c r="U384" s="13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ht="13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13"/>
      <c r="S385" s="13"/>
      <c r="T385" s="13"/>
      <c r="U385" s="13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ht="13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13"/>
      <c r="S386" s="13"/>
      <c r="T386" s="13"/>
      <c r="U386" s="13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ht="13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13"/>
      <c r="S387" s="13"/>
      <c r="T387" s="13"/>
      <c r="U387" s="13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ht="13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13"/>
      <c r="S388" s="13"/>
      <c r="T388" s="13"/>
      <c r="U388" s="13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ht="13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13"/>
      <c r="S389" s="13"/>
      <c r="T389" s="13"/>
      <c r="U389" s="13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ht="13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13"/>
      <c r="S390" s="13"/>
      <c r="T390" s="13"/>
      <c r="U390" s="13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ht="13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13"/>
      <c r="S391" s="13"/>
      <c r="T391" s="13"/>
      <c r="U391" s="13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ht="13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13"/>
      <c r="S392" s="13"/>
      <c r="T392" s="13"/>
      <c r="U392" s="13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ht="13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13"/>
      <c r="S393" s="13"/>
      <c r="T393" s="13"/>
      <c r="U393" s="13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ht="13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13"/>
      <c r="S394" s="13"/>
      <c r="T394" s="13"/>
      <c r="U394" s="13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ht="13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13"/>
      <c r="S395" s="13"/>
      <c r="T395" s="13"/>
      <c r="U395" s="13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ht="13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13"/>
      <c r="S396" s="13"/>
      <c r="T396" s="13"/>
      <c r="U396" s="13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ht="13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13"/>
      <c r="S397" s="13"/>
      <c r="T397" s="13"/>
      <c r="U397" s="13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ht="13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13"/>
      <c r="S398" s="13"/>
      <c r="T398" s="13"/>
      <c r="U398" s="13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ht="13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13"/>
      <c r="S399" s="13"/>
      <c r="T399" s="13"/>
      <c r="U399" s="13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ht="13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13"/>
      <c r="S400" s="13"/>
      <c r="T400" s="13"/>
      <c r="U400" s="13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46" ht="13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13"/>
      <c r="S401" s="13"/>
      <c r="T401" s="13"/>
      <c r="U401" s="13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46" ht="13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13"/>
      <c r="S402" s="13"/>
      <c r="T402" s="13"/>
      <c r="U402" s="13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46" ht="13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13"/>
      <c r="S403" s="13"/>
      <c r="T403" s="13"/>
      <c r="U403" s="13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46" ht="13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13"/>
      <c r="S404" s="13"/>
      <c r="T404" s="13"/>
      <c r="U404" s="13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46" ht="13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13"/>
      <c r="S405" s="13"/>
      <c r="T405" s="13"/>
      <c r="U405" s="13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46" ht="13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13"/>
      <c r="S406" s="13"/>
      <c r="T406" s="13"/>
      <c r="U406" s="13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46" ht="13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13"/>
      <c r="S407" s="13"/>
      <c r="T407" s="13"/>
      <c r="U407" s="13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1:46" ht="13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13"/>
      <c r="S408" s="13"/>
      <c r="T408" s="13"/>
      <c r="U408" s="13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46" ht="13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13"/>
      <c r="S409" s="13"/>
      <c r="T409" s="13"/>
      <c r="U409" s="13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1:46" ht="13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13"/>
      <c r="S410" s="13"/>
      <c r="T410" s="13"/>
      <c r="U410" s="13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 ht="13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13"/>
      <c r="S411" s="13"/>
      <c r="T411" s="13"/>
      <c r="U411" s="13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 ht="13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13"/>
      <c r="S412" s="13"/>
      <c r="T412" s="13"/>
      <c r="U412" s="13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1:46" ht="13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13"/>
      <c r="S413" s="13"/>
      <c r="T413" s="13"/>
      <c r="U413" s="13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ht="13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13"/>
      <c r="S414" s="13"/>
      <c r="T414" s="13"/>
      <c r="U414" s="13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ht="13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13"/>
      <c r="S415" s="13"/>
      <c r="T415" s="13"/>
      <c r="U415" s="13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ht="13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13"/>
      <c r="S416" s="13"/>
      <c r="T416" s="13"/>
      <c r="U416" s="13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ht="13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13"/>
      <c r="S417" s="13"/>
      <c r="T417" s="13"/>
      <c r="U417" s="13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ht="13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13"/>
      <c r="S418" s="13"/>
      <c r="T418" s="13"/>
      <c r="U418" s="13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ht="13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13"/>
      <c r="S419" s="13"/>
      <c r="T419" s="13"/>
      <c r="U419" s="13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ht="13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13"/>
      <c r="S420" s="13"/>
      <c r="T420" s="13"/>
      <c r="U420" s="13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ht="13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13"/>
      <c r="S421" s="13"/>
      <c r="T421" s="13"/>
      <c r="U421" s="13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ht="13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13"/>
      <c r="S422" s="13"/>
      <c r="T422" s="13"/>
      <c r="U422" s="13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ht="13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13"/>
      <c r="S423" s="13"/>
      <c r="T423" s="13"/>
      <c r="U423" s="13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ht="13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13"/>
      <c r="S424" s="13"/>
      <c r="T424" s="13"/>
      <c r="U424" s="13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ht="13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13"/>
      <c r="S425" s="13"/>
      <c r="T425" s="13"/>
      <c r="U425" s="13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ht="13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13"/>
      <c r="S426" s="13"/>
      <c r="T426" s="13"/>
      <c r="U426" s="13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ht="13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13"/>
      <c r="S427" s="13"/>
      <c r="T427" s="13"/>
      <c r="U427" s="13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ht="13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13"/>
      <c r="S428" s="13"/>
      <c r="T428" s="13"/>
      <c r="U428" s="13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ht="13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13"/>
      <c r="S429" s="13"/>
      <c r="T429" s="13"/>
      <c r="U429" s="13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ht="13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13"/>
      <c r="S430" s="13"/>
      <c r="T430" s="13"/>
      <c r="U430" s="13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ht="13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13"/>
      <c r="S431" s="13"/>
      <c r="T431" s="13"/>
      <c r="U431" s="13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ht="13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13"/>
      <c r="S432" s="13"/>
      <c r="T432" s="13"/>
      <c r="U432" s="13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46" ht="13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13"/>
      <c r="S433" s="13"/>
      <c r="T433" s="13"/>
      <c r="U433" s="13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ht="13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13"/>
      <c r="S434" s="13"/>
      <c r="T434" s="13"/>
      <c r="U434" s="13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ht="13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13"/>
      <c r="S435" s="13"/>
      <c r="T435" s="13"/>
      <c r="U435" s="13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ht="13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13"/>
      <c r="S436" s="13"/>
      <c r="T436" s="13"/>
      <c r="U436" s="13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ht="13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13"/>
      <c r="S437" s="13"/>
      <c r="T437" s="13"/>
      <c r="U437" s="13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ht="13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13"/>
      <c r="S438" s="13"/>
      <c r="T438" s="13"/>
      <c r="U438" s="13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ht="13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13"/>
      <c r="S439" s="13"/>
      <c r="T439" s="13"/>
      <c r="U439" s="13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1:46" ht="13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13"/>
      <c r="S440" s="13"/>
      <c r="T440" s="13"/>
      <c r="U440" s="13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ht="13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13"/>
      <c r="S441" s="13"/>
      <c r="T441" s="13"/>
      <c r="U441" s="13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ht="13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13"/>
      <c r="S442" s="13"/>
      <c r="T442" s="13"/>
      <c r="U442" s="13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ht="13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13"/>
      <c r="S443" s="13"/>
      <c r="T443" s="13"/>
      <c r="U443" s="13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1:46" ht="13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13"/>
      <c r="S444" s="13"/>
      <c r="T444" s="13"/>
      <c r="U444" s="13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ht="13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13"/>
      <c r="S445" s="13"/>
      <c r="T445" s="13"/>
      <c r="U445" s="13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ht="13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13"/>
      <c r="S446" s="13"/>
      <c r="T446" s="13"/>
      <c r="U446" s="13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ht="13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13"/>
      <c r="S447" s="13"/>
      <c r="T447" s="13"/>
      <c r="U447" s="13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ht="13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13"/>
      <c r="S448" s="13"/>
      <c r="T448" s="13"/>
      <c r="U448" s="13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1:46" ht="13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13"/>
      <c r="S449" s="13"/>
      <c r="T449" s="13"/>
      <c r="U449" s="13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ht="13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13"/>
      <c r="S450" s="13"/>
      <c r="T450" s="13"/>
      <c r="U450" s="13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ht="13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13"/>
      <c r="S451" s="13"/>
      <c r="T451" s="13"/>
      <c r="U451" s="13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ht="13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13"/>
      <c r="S452" s="13"/>
      <c r="T452" s="13"/>
      <c r="U452" s="13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ht="13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13"/>
      <c r="S453" s="13"/>
      <c r="T453" s="13"/>
      <c r="U453" s="13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1:46" ht="13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13"/>
      <c r="S454" s="13"/>
      <c r="T454" s="13"/>
      <c r="U454" s="13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ht="13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13"/>
      <c r="S455" s="13"/>
      <c r="T455" s="13"/>
      <c r="U455" s="13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1:46" ht="13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13"/>
      <c r="S456" s="13"/>
      <c r="T456" s="13"/>
      <c r="U456" s="13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ht="13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13"/>
      <c r="S457" s="13"/>
      <c r="T457" s="13"/>
      <c r="U457" s="13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ht="13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13"/>
      <c r="S458" s="13"/>
      <c r="T458" s="13"/>
      <c r="U458" s="13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1:46" ht="13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13"/>
      <c r="S459" s="13"/>
      <c r="T459" s="13"/>
      <c r="U459" s="13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ht="13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13"/>
      <c r="S460" s="13"/>
      <c r="T460" s="13"/>
      <c r="U460" s="13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ht="13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13"/>
      <c r="S461" s="13"/>
      <c r="T461" s="13"/>
      <c r="U461" s="13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ht="13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13"/>
      <c r="S462" s="13"/>
      <c r="T462" s="13"/>
      <c r="U462" s="13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1:46" ht="13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13"/>
      <c r="S463" s="13"/>
      <c r="T463" s="13"/>
      <c r="U463" s="13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ht="13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13"/>
      <c r="S464" s="13"/>
      <c r="T464" s="13"/>
      <c r="U464" s="13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ht="13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13"/>
      <c r="S465" s="13"/>
      <c r="T465" s="13"/>
      <c r="U465" s="13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1:46" ht="13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13"/>
      <c r="S466" s="13"/>
      <c r="T466" s="13"/>
      <c r="U466" s="13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ht="13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13"/>
      <c r="S467" s="13"/>
      <c r="T467" s="13"/>
      <c r="U467" s="13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ht="13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13"/>
      <c r="S468" s="13"/>
      <c r="T468" s="13"/>
      <c r="U468" s="13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1:46" ht="13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13"/>
      <c r="S469" s="13"/>
      <c r="T469" s="13"/>
      <c r="U469" s="13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ht="13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13"/>
      <c r="S470" s="13"/>
      <c r="T470" s="13"/>
      <c r="U470" s="13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ht="13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13"/>
      <c r="S471" s="13"/>
      <c r="T471" s="13"/>
      <c r="U471" s="13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ht="13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13"/>
      <c r="S472" s="13"/>
      <c r="T472" s="13"/>
      <c r="U472" s="13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ht="13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13"/>
      <c r="S473" s="13"/>
      <c r="T473" s="13"/>
      <c r="U473" s="13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ht="13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13"/>
      <c r="S474" s="13"/>
      <c r="T474" s="13"/>
      <c r="U474" s="13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1:46" ht="13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13"/>
      <c r="S475" s="13"/>
      <c r="T475" s="13"/>
      <c r="U475" s="13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ht="13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13"/>
      <c r="S476" s="13"/>
      <c r="T476" s="13"/>
      <c r="U476" s="13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ht="13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13"/>
      <c r="S477" s="13"/>
      <c r="T477" s="13"/>
      <c r="U477" s="13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ht="13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13"/>
      <c r="S478" s="13"/>
      <c r="T478" s="13"/>
      <c r="U478" s="13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ht="13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13"/>
      <c r="S479" s="13"/>
      <c r="T479" s="13"/>
      <c r="U479" s="13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ht="13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13"/>
      <c r="S480" s="13"/>
      <c r="T480" s="13"/>
      <c r="U480" s="13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1:46" ht="13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13"/>
      <c r="S481" s="13"/>
      <c r="T481" s="13"/>
      <c r="U481" s="13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ht="13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13"/>
      <c r="S482" s="13"/>
      <c r="T482" s="13"/>
      <c r="U482" s="13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ht="13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13"/>
      <c r="S483" s="13"/>
      <c r="T483" s="13"/>
      <c r="U483" s="13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ht="13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13"/>
      <c r="S484" s="13"/>
      <c r="T484" s="13"/>
      <c r="U484" s="13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ht="13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13"/>
      <c r="S485" s="13"/>
      <c r="T485" s="13"/>
      <c r="U485" s="13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ht="13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13"/>
      <c r="S486" s="13"/>
      <c r="T486" s="13"/>
      <c r="U486" s="13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ht="13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13"/>
      <c r="S487" s="13"/>
      <c r="T487" s="13"/>
      <c r="U487" s="13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ht="13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13"/>
      <c r="S488" s="13"/>
      <c r="T488" s="13"/>
      <c r="U488" s="13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ht="13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13"/>
      <c r="S489" s="13"/>
      <c r="T489" s="13"/>
      <c r="U489" s="13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ht="13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13"/>
      <c r="S490" s="13"/>
      <c r="T490" s="13"/>
      <c r="U490" s="13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ht="13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13"/>
      <c r="S491" s="13"/>
      <c r="T491" s="13"/>
      <c r="U491" s="13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1:46" ht="13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13"/>
      <c r="S492" s="13"/>
      <c r="T492" s="13"/>
      <c r="U492" s="13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ht="13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13"/>
      <c r="S493" s="13"/>
      <c r="T493" s="13"/>
      <c r="U493" s="13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ht="13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13"/>
      <c r="S494" s="13"/>
      <c r="T494" s="13"/>
      <c r="U494" s="13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ht="13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13"/>
      <c r="S495" s="13"/>
      <c r="T495" s="13"/>
      <c r="U495" s="13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ht="13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13"/>
      <c r="S496" s="13"/>
      <c r="T496" s="13"/>
      <c r="U496" s="13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ht="13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13"/>
      <c r="S497" s="13"/>
      <c r="T497" s="13"/>
      <c r="U497" s="13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ht="13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13"/>
      <c r="S498" s="13"/>
      <c r="T498" s="13"/>
      <c r="U498" s="13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ht="13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13"/>
      <c r="S499" s="13"/>
      <c r="T499" s="13"/>
      <c r="U499" s="13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ht="13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13"/>
      <c r="S500" s="13"/>
      <c r="T500" s="13"/>
      <c r="U500" s="13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ht="13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13"/>
      <c r="S501" s="13"/>
      <c r="T501" s="13"/>
      <c r="U501" s="13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ht="13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13"/>
      <c r="S502" s="13"/>
      <c r="T502" s="13"/>
      <c r="U502" s="13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ht="13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13"/>
      <c r="S503" s="13"/>
      <c r="T503" s="13"/>
      <c r="U503" s="13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1:46" ht="13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13"/>
      <c r="S504" s="13"/>
      <c r="T504" s="13"/>
      <c r="U504" s="13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ht="13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13"/>
      <c r="S505" s="13"/>
      <c r="T505" s="13"/>
      <c r="U505" s="13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ht="13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13"/>
      <c r="S506" s="13"/>
      <c r="T506" s="13"/>
      <c r="U506" s="13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ht="13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13"/>
      <c r="S507" s="13"/>
      <c r="T507" s="13"/>
      <c r="U507" s="13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ht="13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13"/>
      <c r="S508" s="13"/>
      <c r="T508" s="13"/>
      <c r="U508" s="13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ht="13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13"/>
      <c r="S509" s="13"/>
      <c r="T509" s="13"/>
      <c r="U509" s="13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1:46" ht="13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13"/>
      <c r="S510" s="13"/>
      <c r="T510" s="13"/>
      <c r="U510" s="13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ht="13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13"/>
      <c r="S511" s="13"/>
      <c r="T511" s="13"/>
      <c r="U511" s="13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ht="13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13"/>
      <c r="S512" s="13"/>
      <c r="T512" s="13"/>
      <c r="U512" s="13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1:46" ht="13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13"/>
      <c r="S513" s="13"/>
      <c r="T513" s="13"/>
      <c r="U513" s="13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1:46" ht="13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13"/>
      <c r="S514" s="13"/>
      <c r="T514" s="13"/>
      <c r="U514" s="13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1:46" ht="13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13"/>
      <c r="S515" s="13"/>
      <c r="T515" s="13"/>
      <c r="U515" s="13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1:46" ht="13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13"/>
      <c r="S516" s="13"/>
      <c r="T516" s="13"/>
      <c r="U516" s="13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1:46" ht="13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13"/>
      <c r="S517" s="13"/>
      <c r="T517" s="13"/>
      <c r="U517" s="13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1:46" ht="13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13"/>
      <c r="S518" s="13"/>
      <c r="T518" s="13"/>
      <c r="U518" s="13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1:46" ht="13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13"/>
      <c r="S519" s="13"/>
      <c r="T519" s="13"/>
      <c r="U519" s="13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1:46" ht="13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13"/>
      <c r="S520" s="13"/>
      <c r="T520" s="13"/>
      <c r="U520" s="13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46" ht="13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13"/>
      <c r="S521" s="13"/>
      <c r="T521" s="13"/>
      <c r="U521" s="13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46" ht="13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13"/>
      <c r="S522" s="13"/>
      <c r="T522" s="13"/>
      <c r="U522" s="13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46" ht="13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13"/>
      <c r="S523" s="13"/>
      <c r="T523" s="13"/>
      <c r="U523" s="13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46" ht="13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13"/>
      <c r="S524" s="13"/>
      <c r="T524" s="13"/>
      <c r="U524" s="13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46" ht="13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13"/>
      <c r="S525" s="13"/>
      <c r="T525" s="13"/>
      <c r="U525" s="13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46" ht="13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13"/>
      <c r="S526" s="13"/>
      <c r="T526" s="13"/>
      <c r="U526" s="13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46" ht="13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13"/>
      <c r="S527" s="13"/>
      <c r="T527" s="13"/>
      <c r="U527" s="13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46" ht="13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13"/>
      <c r="S528" s="13"/>
      <c r="T528" s="13"/>
      <c r="U528" s="13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46" ht="13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13"/>
      <c r="S529" s="13"/>
      <c r="T529" s="13"/>
      <c r="U529" s="13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1:46" ht="13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13"/>
      <c r="S530" s="13"/>
      <c r="T530" s="13"/>
      <c r="U530" s="13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6" ht="13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13"/>
      <c r="S531" s="13"/>
      <c r="T531" s="13"/>
      <c r="U531" s="13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1:46" ht="13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13"/>
      <c r="S532" s="13"/>
      <c r="T532" s="13"/>
      <c r="U532" s="13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1:46" ht="13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13"/>
      <c r="S533" s="13"/>
      <c r="T533" s="13"/>
      <c r="U533" s="13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1:46" ht="13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13"/>
      <c r="S534" s="13"/>
      <c r="T534" s="13"/>
      <c r="U534" s="13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1:46" ht="13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13"/>
      <c r="S535" s="13"/>
      <c r="T535" s="13"/>
      <c r="U535" s="13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1:46" ht="13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13"/>
      <c r="S536" s="13"/>
      <c r="T536" s="13"/>
      <c r="U536" s="13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1:46" ht="13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13"/>
      <c r="S537" s="13"/>
      <c r="T537" s="13"/>
      <c r="U537" s="13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1:46" ht="13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13"/>
      <c r="S538" s="13"/>
      <c r="T538" s="13"/>
      <c r="U538" s="13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1:46" ht="13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13"/>
      <c r="S539" s="13"/>
      <c r="T539" s="13"/>
      <c r="U539" s="13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1:46" ht="13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13"/>
      <c r="S540" s="13"/>
      <c r="T540" s="13"/>
      <c r="U540" s="13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1:46" ht="13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13"/>
      <c r="S541" s="13"/>
      <c r="T541" s="13"/>
      <c r="U541" s="13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1:46" ht="13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13"/>
      <c r="S542" s="13"/>
      <c r="T542" s="13"/>
      <c r="U542" s="13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1:46" ht="13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13"/>
      <c r="S543" s="13"/>
      <c r="T543" s="13"/>
      <c r="U543" s="13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1:46" ht="13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13"/>
      <c r="S544" s="13"/>
      <c r="T544" s="13"/>
      <c r="U544" s="13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1:46" ht="13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13"/>
      <c r="S545" s="13"/>
      <c r="T545" s="13"/>
      <c r="U545" s="13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1:46" ht="13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13"/>
      <c r="S546" s="13"/>
      <c r="T546" s="13"/>
      <c r="U546" s="13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1:46" ht="13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13"/>
      <c r="S547" s="13"/>
      <c r="T547" s="13"/>
      <c r="U547" s="13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1:46" ht="13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13"/>
      <c r="S548" s="13"/>
      <c r="T548" s="13"/>
      <c r="U548" s="13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1:46" ht="13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13"/>
      <c r="S549" s="13"/>
      <c r="T549" s="13"/>
      <c r="U549" s="13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1:46" ht="13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13"/>
      <c r="S550" s="13"/>
      <c r="T550" s="13"/>
      <c r="U550" s="13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1:46" ht="13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13"/>
      <c r="S551" s="13"/>
      <c r="T551" s="13"/>
      <c r="U551" s="13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1:46" ht="13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13"/>
      <c r="S552" s="13"/>
      <c r="T552" s="13"/>
      <c r="U552" s="13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1:46" ht="13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13"/>
      <c r="S553" s="13"/>
      <c r="T553" s="13"/>
      <c r="U553" s="13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1:46" ht="13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13"/>
      <c r="S554" s="13"/>
      <c r="T554" s="13"/>
      <c r="U554" s="13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1:46" ht="13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13"/>
      <c r="S555" s="13"/>
      <c r="T555" s="13"/>
      <c r="U555" s="13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1:46" ht="13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13"/>
      <c r="S556" s="13"/>
      <c r="T556" s="13"/>
      <c r="U556" s="13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1:46" ht="13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13"/>
      <c r="S557" s="13"/>
      <c r="T557" s="13"/>
      <c r="U557" s="13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ht="13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13"/>
      <c r="S558" s="13"/>
      <c r="T558" s="13"/>
      <c r="U558" s="13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46" ht="13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13"/>
      <c r="S559" s="13"/>
      <c r="T559" s="13"/>
      <c r="U559" s="13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1:46" ht="13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13"/>
      <c r="S560" s="13"/>
      <c r="T560" s="13"/>
      <c r="U560" s="13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1:46" ht="13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13"/>
      <c r="S561" s="13"/>
      <c r="T561" s="13"/>
      <c r="U561" s="13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1:46" ht="13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13"/>
      <c r="S562" s="13"/>
      <c r="T562" s="13"/>
      <c r="U562" s="13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6" ht="13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13"/>
      <c r="S563" s="13"/>
      <c r="T563" s="13"/>
      <c r="U563" s="13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1:46" ht="13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13"/>
      <c r="S564" s="13"/>
      <c r="T564" s="13"/>
      <c r="U564" s="13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1:46" ht="13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13"/>
      <c r="S565" s="13"/>
      <c r="T565" s="13"/>
      <c r="U565" s="13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1:46" ht="13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13"/>
      <c r="S566" s="13"/>
      <c r="T566" s="13"/>
      <c r="U566" s="13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1:46" ht="13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13"/>
      <c r="S567" s="13"/>
      <c r="T567" s="13"/>
      <c r="U567" s="13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1:46" ht="13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13"/>
      <c r="S568" s="13"/>
      <c r="T568" s="13"/>
      <c r="U568" s="13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1:46" ht="13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13"/>
      <c r="S569" s="13"/>
      <c r="T569" s="13"/>
      <c r="U569" s="13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1:46" ht="13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13"/>
      <c r="S570" s="13"/>
      <c r="T570" s="13"/>
      <c r="U570" s="13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1:46" ht="13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13"/>
      <c r="S571" s="13"/>
      <c r="T571" s="13"/>
      <c r="U571" s="13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1:46" ht="13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13"/>
      <c r="S572" s="13"/>
      <c r="T572" s="13"/>
      <c r="U572" s="13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1:46" ht="13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13"/>
      <c r="S573" s="13"/>
      <c r="T573" s="13"/>
      <c r="U573" s="13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1:46" ht="13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13"/>
      <c r="S574" s="13"/>
      <c r="T574" s="13"/>
      <c r="U574" s="13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1:46" ht="13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13"/>
      <c r="S575" s="13"/>
      <c r="T575" s="13"/>
      <c r="U575" s="13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1:46" ht="13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13"/>
      <c r="S576" s="13"/>
      <c r="T576" s="13"/>
      <c r="U576" s="13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1:46" ht="13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13"/>
      <c r="S577" s="13"/>
      <c r="T577" s="13"/>
      <c r="U577" s="13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1:46" ht="13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13"/>
      <c r="S578" s="13"/>
      <c r="T578" s="13"/>
      <c r="U578" s="13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1:46" ht="13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13"/>
      <c r="S579" s="13"/>
      <c r="T579" s="13"/>
      <c r="U579" s="13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1:46" ht="13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13"/>
      <c r="S580" s="13"/>
      <c r="T580" s="13"/>
      <c r="U580" s="13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1:46" ht="13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13"/>
      <c r="S581" s="13"/>
      <c r="T581" s="13"/>
      <c r="U581" s="13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1:46" ht="13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13"/>
      <c r="S582" s="13"/>
      <c r="T582" s="13"/>
      <c r="U582" s="13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1:46" ht="13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13"/>
      <c r="S583" s="13"/>
      <c r="T583" s="13"/>
      <c r="U583" s="13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1:46" ht="13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13"/>
      <c r="S584" s="13"/>
      <c r="T584" s="13"/>
      <c r="U584" s="13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1:46" ht="13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13"/>
      <c r="S585" s="13"/>
      <c r="T585" s="13"/>
      <c r="U585" s="13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1:46" ht="13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13"/>
      <c r="S586" s="13"/>
      <c r="T586" s="13"/>
      <c r="U586" s="13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1:46" ht="13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13"/>
      <c r="S587" s="13"/>
      <c r="T587" s="13"/>
      <c r="U587" s="13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1:46" ht="13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13"/>
      <c r="S588" s="13"/>
      <c r="T588" s="13"/>
      <c r="U588" s="13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1:46" ht="13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13"/>
      <c r="S589" s="13"/>
      <c r="T589" s="13"/>
      <c r="U589" s="13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1:46" ht="13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13"/>
      <c r="S590" s="13"/>
      <c r="T590" s="13"/>
      <c r="U590" s="13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1:46" ht="13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13"/>
      <c r="S591" s="13"/>
      <c r="T591" s="13"/>
      <c r="U591" s="13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1:46" ht="13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13"/>
      <c r="S592" s="13"/>
      <c r="T592" s="13"/>
      <c r="U592" s="13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1:46" ht="13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13"/>
      <c r="S593" s="13"/>
      <c r="T593" s="13"/>
      <c r="U593" s="13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1:46" ht="13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13"/>
      <c r="S594" s="13"/>
      <c r="T594" s="13"/>
      <c r="U594" s="13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1:46" ht="13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13"/>
      <c r="S595" s="13"/>
      <c r="T595" s="13"/>
      <c r="U595" s="13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1:46" ht="13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13"/>
      <c r="S596" s="13"/>
      <c r="T596" s="13"/>
      <c r="U596" s="13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1:46" ht="13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13"/>
      <c r="S597" s="13"/>
      <c r="T597" s="13"/>
      <c r="U597" s="13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1:46" ht="13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13"/>
      <c r="S598" s="13"/>
      <c r="T598" s="13"/>
      <c r="U598" s="13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1:46" ht="13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13"/>
      <c r="S599" s="13"/>
      <c r="T599" s="13"/>
      <c r="U599" s="13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1:46" ht="13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13"/>
      <c r="S600" s="13"/>
      <c r="T600" s="13"/>
      <c r="U600" s="13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1:46" ht="13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13"/>
      <c r="S601" s="13"/>
      <c r="T601" s="13"/>
      <c r="U601" s="13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1:46" ht="13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13"/>
      <c r="S602" s="13"/>
      <c r="T602" s="13"/>
      <c r="U602" s="13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1:46" ht="13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13"/>
      <c r="S603" s="13"/>
      <c r="T603" s="13"/>
      <c r="U603" s="13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1:46" ht="13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13"/>
      <c r="S604" s="13"/>
      <c r="T604" s="13"/>
      <c r="U604" s="13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1:46" ht="13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13"/>
      <c r="S605" s="13"/>
      <c r="T605" s="13"/>
      <c r="U605" s="13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1:46" ht="13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13"/>
      <c r="S606" s="13"/>
      <c r="T606" s="13"/>
      <c r="U606" s="13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1:46" ht="13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13"/>
      <c r="S607" s="13"/>
      <c r="T607" s="13"/>
      <c r="U607" s="13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1:46" ht="13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13"/>
      <c r="S608" s="13"/>
      <c r="T608" s="13"/>
      <c r="U608" s="13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1:46" ht="13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13"/>
      <c r="S609" s="13"/>
      <c r="T609" s="13"/>
      <c r="U609" s="13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1:46" ht="13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13"/>
      <c r="S610" s="13"/>
      <c r="T610" s="13"/>
      <c r="U610" s="13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1:46" ht="13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13"/>
      <c r="S611" s="13"/>
      <c r="T611" s="13"/>
      <c r="U611" s="13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1:46" ht="13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13"/>
      <c r="S612" s="13"/>
      <c r="T612" s="13"/>
      <c r="U612" s="13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1:46" ht="13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13"/>
      <c r="S613" s="13"/>
      <c r="T613" s="13"/>
      <c r="U613" s="13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1:46" ht="13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13"/>
      <c r="S614" s="13"/>
      <c r="T614" s="13"/>
      <c r="U614" s="13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1:46" ht="13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13"/>
      <c r="S615" s="13"/>
      <c r="T615" s="13"/>
      <c r="U615" s="13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1:46" ht="13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13"/>
      <c r="S616" s="13"/>
      <c r="T616" s="13"/>
      <c r="U616" s="13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1:46" ht="13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13"/>
      <c r="S617" s="13"/>
      <c r="T617" s="13"/>
      <c r="U617" s="13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1:46" ht="13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13"/>
      <c r="S618" s="13"/>
      <c r="T618" s="13"/>
      <c r="U618" s="13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1:46" ht="13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13"/>
      <c r="S619" s="13"/>
      <c r="T619" s="13"/>
      <c r="U619" s="13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1:46" ht="13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13"/>
      <c r="S620" s="13"/>
      <c r="T620" s="13"/>
      <c r="U620" s="13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1:46" ht="13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13"/>
      <c r="S621" s="13"/>
      <c r="T621" s="13"/>
      <c r="U621" s="13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1:46" ht="13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13"/>
      <c r="S622" s="13"/>
      <c r="T622" s="13"/>
      <c r="U622" s="13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1:46" ht="13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13"/>
      <c r="S623" s="13"/>
      <c r="T623" s="13"/>
      <c r="U623" s="13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1:46" ht="13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13"/>
      <c r="S624" s="13"/>
      <c r="T624" s="13"/>
      <c r="U624" s="13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1:46" ht="13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13"/>
      <c r="S625" s="13"/>
      <c r="T625" s="13"/>
      <c r="U625" s="13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1:46" ht="13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13"/>
      <c r="S626" s="13"/>
      <c r="T626" s="13"/>
      <c r="U626" s="13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1:46" ht="13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13"/>
      <c r="S627" s="13"/>
      <c r="T627" s="13"/>
      <c r="U627" s="13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1:46" ht="13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13"/>
      <c r="S628" s="13"/>
      <c r="T628" s="13"/>
      <c r="U628" s="13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1:46" ht="13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13"/>
      <c r="S629" s="13"/>
      <c r="T629" s="13"/>
      <c r="U629" s="13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1:46" ht="13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13"/>
      <c r="S630" s="13"/>
      <c r="T630" s="13"/>
      <c r="U630" s="13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1:46" ht="13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13"/>
      <c r="S631" s="13"/>
      <c r="T631" s="13"/>
      <c r="U631" s="13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1:46" ht="13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13"/>
      <c r="S632" s="13"/>
      <c r="T632" s="13"/>
      <c r="U632" s="13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1:46" ht="13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13"/>
      <c r="S633" s="13"/>
      <c r="T633" s="13"/>
      <c r="U633" s="13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1:46" ht="13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13"/>
      <c r="S634" s="13"/>
      <c r="T634" s="13"/>
      <c r="U634" s="13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1:46" ht="13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13"/>
      <c r="S635" s="13"/>
      <c r="T635" s="13"/>
      <c r="U635" s="13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1:46" ht="13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13"/>
      <c r="S636" s="13"/>
      <c r="T636" s="13"/>
      <c r="U636" s="13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1:46" ht="13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13"/>
      <c r="S637" s="13"/>
      <c r="T637" s="13"/>
      <c r="U637" s="13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1:46" ht="13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13"/>
      <c r="S638" s="13"/>
      <c r="T638" s="13"/>
      <c r="U638" s="13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1:46" ht="13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13"/>
      <c r="S639" s="13"/>
      <c r="T639" s="13"/>
      <c r="U639" s="13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1:46" ht="13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13"/>
      <c r="S640" s="13"/>
      <c r="T640" s="13"/>
      <c r="U640" s="13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1:46" ht="13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13"/>
      <c r="S641" s="13"/>
      <c r="T641" s="13"/>
      <c r="U641" s="13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1:46" ht="13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13"/>
      <c r="S642" s="13"/>
      <c r="T642" s="13"/>
      <c r="U642" s="13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1:46" ht="13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13"/>
      <c r="S643" s="13"/>
      <c r="T643" s="13"/>
      <c r="U643" s="13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1:46" ht="13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13"/>
      <c r="S644" s="13"/>
      <c r="T644" s="13"/>
      <c r="U644" s="13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1:46" ht="13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13"/>
      <c r="S645" s="13"/>
      <c r="T645" s="13"/>
      <c r="U645" s="13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1:46" ht="13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13"/>
      <c r="S646" s="13"/>
      <c r="T646" s="13"/>
      <c r="U646" s="13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spans="1:46" ht="13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13"/>
      <c r="S647" s="13"/>
      <c r="T647" s="13"/>
      <c r="U647" s="13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</row>
    <row r="648" spans="1:46" ht="13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13"/>
      <c r="S648" s="13"/>
      <c r="T648" s="13"/>
      <c r="U648" s="13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1:46" ht="13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13"/>
      <c r="S649" s="13"/>
      <c r="T649" s="13"/>
      <c r="U649" s="13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spans="1:46" ht="13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13"/>
      <c r="S650" s="13"/>
      <c r="T650" s="13"/>
      <c r="U650" s="13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</row>
    <row r="651" spans="1:46" ht="13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13"/>
      <c r="S651" s="13"/>
      <c r="T651" s="13"/>
      <c r="U651" s="13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</row>
    <row r="652" spans="1:46" ht="13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13"/>
      <c r="S652" s="13"/>
      <c r="T652" s="13"/>
      <c r="U652" s="13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</row>
    <row r="653" spans="1:46" ht="13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13"/>
      <c r="S653" s="13"/>
      <c r="T653" s="13"/>
      <c r="U653" s="13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</row>
    <row r="654" spans="1:46" ht="13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13"/>
      <c r="S654" s="13"/>
      <c r="T654" s="13"/>
      <c r="U654" s="13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</row>
    <row r="655" spans="1:46" ht="13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13"/>
      <c r="S655" s="13"/>
      <c r="T655" s="13"/>
      <c r="U655" s="13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</row>
    <row r="656" spans="1:46" ht="13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13"/>
      <c r="S656" s="13"/>
      <c r="T656" s="13"/>
      <c r="U656" s="13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</row>
    <row r="657" spans="1:46" ht="13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13"/>
      <c r="S657" s="13"/>
      <c r="T657" s="13"/>
      <c r="U657" s="13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</row>
    <row r="658" spans="1:46" ht="13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13"/>
      <c r="S658" s="13"/>
      <c r="T658" s="13"/>
      <c r="U658" s="13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</row>
    <row r="659" spans="1:46" ht="13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13"/>
      <c r="S659" s="13"/>
      <c r="T659" s="13"/>
      <c r="U659" s="13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</row>
    <row r="660" spans="1:46" ht="13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13"/>
      <c r="S660" s="13"/>
      <c r="T660" s="13"/>
      <c r="U660" s="13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</row>
    <row r="661" spans="1:46" ht="13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13"/>
      <c r="S661" s="13"/>
      <c r="T661" s="13"/>
      <c r="U661" s="13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</row>
    <row r="662" spans="1:46" ht="13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13"/>
      <c r="S662" s="13"/>
      <c r="T662" s="13"/>
      <c r="U662" s="13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</row>
    <row r="663" spans="1:46" ht="13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13"/>
      <c r="S663" s="13"/>
      <c r="T663" s="13"/>
      <c r="U663" s="13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</row>
    <row r="664" spans="1:46" ht="13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13"/>
      <c r="S664" s="13"/>
      <c r="T664" s="13"/>
      <c r="U664" s="13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</row>
    <row r="665" spans="1:46" ht="13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13"/>
      <c r="S665" s="13"/>
      <c r="T665" s="13"/>
      <c r="U665" s="13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</row>
    <row r="666" spans="1:46" ht="13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13"/>
      <c r="S666" s="13"/>
      <c r="T666" s="13"/>
      <c r="U666" s="13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</row>
    <row r="667" spans="1:46" ht="13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13"/>
      <c r="S667" s="13"/>
      <c r="T667" s="13"/>
      <c r="U667" s="13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</row>
    <row r="668" spans="1:46" ht="13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13"/>
      <c r="S668" s="13"/>
      <c r="T668" s="13"/>
      <c r="U668" s="13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</row>
    <row r="669" spans="1:46" ht="13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13"/>
      <c r="S669" s="13"/>
      <c r="T669" s="13"/>
      <c r="U669" s="13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</row>
    <row r="670" spans="1:46" ht="13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13"/>
      <c r="S670" s="13"/>
      <c r="T670" s="13"/>
      <c r="U670" s="13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</row>
    <row r="671" spans="1:46" ht="13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13"/>
      <c r="S671" s="13"/>
      <c r="T671" s="13"/>
      <c r="U671" s="13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</row>
    <row r="672" spans="1:46" ht="13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13"/>
      <c r="S672" s="13"/>
      <c r="T672" s="13"/>
      <c r="U672" s="13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</row>
    <row r="673" spans="1:46" ht="13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13"/>
      <c r="S673" s="13"/>
      <c r="T673" s="13"/>
      <c r="U673" s="13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</row>
    <row r="674" spans="1:46" ht="13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13"/>
      <c r="S674" s="13"/>
      <c r="T674" s="13"/>
      <c r="U674" s="13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</row>
    <row r="675" spans="1:46" ht="13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13"/>
      <c r="S675" s="13"/>
      <c r="T675" s="13"/>
      <c r="U675" s="13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</row>
    <row r="676" spans="1:46" ht="13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13"/>
      <c r="S676" s="13"/>
      <c r="T676" s="13"/>
      <c r="U676" s="13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</row>
    <row r="677" spans="1:46" ht="13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13"/>
      <c r="S677" s="13"/>
      <c r="T677" s="13"/>
      <c r="U677" s="13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</row>
    <row r="678" spans="1:46" ht="13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13"/>
      <c r="S678" s="13"/>
      <c r="T678" s="13"/>
      <c r="U678" s="13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</row>
    <row r="679" spans="1:46" ht="13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13"/>
      <c r="S679" s="13"/>
      <c r="T679" s="13"/>
      <c r="U679" s="13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</row>
    <row r="680" spans="1:46" ht="13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13"/>
      <c r="S680" s="13"/>
      <c r="T680" s="13"/>
      <c r="U680" s="13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</row>
    <row r="681" spans="1:46" ht="13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13"/>
      <c r="S681" s="13"/>
      <c r="T681" s="13"/>
      <c r="U681" s="13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</row>
    <row r="682" spans="1:46" ht="13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13"/>
      <c r="S682" s="13"/>
      <c r="T682" s="13"/>
      <c r="U682" s="13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</row>
    <row r="683" spans="1:46" ht="13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13"/>
      <c r="S683" s="13"/>
      <c r="T683" s="13"/>
      <c r="U683" s="13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</row>
    <row r="684" spans="1:46" ht="13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13"/>
      <c r="S684" s="13"/>
      <c r="T684" s="13"/>
      <c r="U684" s="13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</row>
    <row r="685" spans="1:46" ht="13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13"/>
      <c r="S685" s="13"/>
      <c r="T685" s="13"/>
      <c r="U685" s="13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</row>
    <row r="686" spans="1:46" ht="13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13"/>
      <c r="S686" s="13"/>
      <c r="T686" s="13"/>
      <c r="U686" s="13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</row>
    <row r="687" spans="1:46" ht="13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13"/>
      <c r="S687" s="13"/>
      <c r="T687" s="13"/>
      <c r="U687" s="13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</row>
    <row r="688" spans="1:46" ht="13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13"/>
      <c r="S688" s="13"/>
      <c r="T688" s="13"/>
      <c r="U688" s="13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</row>
    <row r="689" spans="1:46" ht="13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13"/>
      <c r="S689" s="13"/>
      <c r="T689" s="13"/>
      <c r="U689" s="13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</row>
    <row r="690" spans="1:46" ht="13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13"/>
      <c r="S690" s="13"/>
      <c r="T690" s="13"/>
      <c r="U690" s="13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</row>
    <row r="691" spans="1:46" ht="13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13"/>
      <c r="S691" s="13"/>
      <c r="T691" s="13"/>
      <c r="U691" s="13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</row>
    <row r="692" spans="1:46" ht="13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13"/>
      <c r="S692" s="13"/>
      <c r="T692" s="13"/>
      <c r="U692" s="13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</row>
    <row r="693" spans="1:46" ht="13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13"/>
      <c r="S693" s="13"/>
      <c r="T693" s="13"/>
      <c r="U693" s="13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</row>
    <row r="694" spans="1:46" ht="13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13"/>
      <c r="S694" s="13"/>
      <c r="T694" s="13"/>
      <c r="U694" s="13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</row>
    <row r="695" spans="1:46" ht="13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13"/>
      <c r="S695" s="13"/>
      <c r="T695" s="13"/>
      <c r="U695" s="13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</row>
    <row r="696" spans="1:46" ht="13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13"/>
      <c r="S696" s="13"/>
      <c r="T696" s="13"/>
      <c r="U696" s="13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</row>
    <row r="697" spans="1:46" ht="13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13"/>
      <c r="S697" s="13"/>
      <c r="T697" s="13"/>
      <c r="U697" s="13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</row>
    <row r="698" spans="1:46" ht="13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13"/>
      <c r="S698" s="13"/>
      <c r="T698" s="13"/>
      <c r="U698" s="13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</row>
    <row r="699" spans="1:46" ht="13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13"/>
      <c r="S699" s="13"/>
      <c r="T699" s="13"/>
      <c r="U699" s="13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</row>
    <row r="700" spans="1:46" ht="13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13"/>
      <c r="S700" s="13"/>
      <c r="T700" s="13"/>
      <c r="U700" s="13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</row>
    <row r="701" spans="1:46" ht="13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13"/>
      <c r="S701" s="13"/>
      <c r="T701" s="13"/>
      <c r="U701" s="13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</row>
    <row r="702" spans="1:46" ht="13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13"/>
      <c r="S702" s="13"/>
      <c r="T702" s="13"/>
      <c r="U702" s="13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</row>
    <row r="703" spans="1:46" ht="13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13"/>
      <c r="S703" s="13"/>
      <c r="T703" s="13"/>
      <c r="U703" s="13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</row>
    <row r="704" spans="1:46" ht="13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13"/>
      <c r="S704" s="13"/>
      <c r="T704" s="13"/>
      <c r="U704" s="13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</row>
    <row r="705" spans="1:46" ht="13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13"/>
      <c r="S705" s="13"/>
      <c r="T705" s="13"/>
      <c r="U705" s="13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</row>
    <row r="706" spans="1:46" ht="13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13"/>
      <c r="S706" s="13"/>
      <c r="T706" s="13"/>
      <c r="U706" s="13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</row>
    <row r="707" spans="1:46" ht="13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13"/>
      <c r="S707" s="13"/>
      <c r="T707" s="13"/>
      <c r="U707" s="13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</row>
    <row r="708" spans="1:46" ht="13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13"/>
      <c r="S708" s="13"/>
      <c r="T708" s="13"/>
      <c r="U708" s="13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</row>
    <row r="709" spans="1:46" ht="13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13"/>
      <c r="S709" s="13"/>
      <c r="T709" s="13"/>
      <c r="U709" s="13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</row>
    <row r="710" spans="1:46" ht="13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13"/>
      <c r="S710" s="13"/>
      <c r="T710" s="13"/>
      <c r="U710" s="13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</row>
    <row r="711" spans="1:46" ht="13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13"/>
      <c r="S711" s="13"/>
      <c r="T711" s="13"/>
      <c r="U711" s="13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</row>
    <row r="712" spans="1:46" ht="13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13"/>
      <c r="S712" s="13"/>
      <c r="T712" s="13"/>
      <c r="U712" s="13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</row>
    <row r="713" spans="1:46" ht="13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13"/>
      <c r="S713" s="13"/>
      <c r="T713" s="13"/>
      <c r="U713" s="13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</row>
    <row r="714" spans="1:46" ht="13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13"/>
      <c r="S714" s="13"/>
      <c r="T714" s="13"/>
      <c r="U714" s="13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</row>
    <row r="715" spans="1:46" ht="13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13"/>
      <c r="S715" s="13"/>
      <c r="T715" s="13"/>
      <c r="U715" s="13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</row>
    <row r="716" spans="1:46" ht="13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13"/>
      <c r="S716" s="13"/>
      <c r="T716" s="13"/>
      <c r="U716" s="13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</row>
    <row r="717" spans="1:46" ht="13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13"/>
      <c r="S717" s="13"/>
      <c r="T717" s="13"/>
      <c r="U717" s="13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</row>
    <row r="718" spans="1:46" ht="13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13"/>
      <c r="S718" s="13"/>
      <c r="T718" s="13"/>
      <c r="U718" s="13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</row>
    <row r="719" spans="1:46" ht="13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13"/>
      <c r="S719" s="13"/>
      <c r="T719" s="13"/>
      <c r="U719" s="13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</row>
    <row r="720" spans="1:46" ht="13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13"/>
      <c r="S720" s="13"/>
      <c r="T720" s="13"/>
      <c r="U720" s="13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</row>
    <row r="721" spans="1:46" ht="13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13"/>
      <c r="S721" s="13"/>
      <c r="T721" s="13"/>
      <c r="U721" s="13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</row>
    <row r="722" spans="1:46" ht="13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13"/>
      <c r="S722" s="13"/>
      <c r="T722" s="13"/>
      <c r="U722" s="13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</row>
    <row r="723" spans="1:46" ht="13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13"/>
      <c r="S723" s="13"/>
      <c r="T723" s="13"/>
      <c r="U723" s="13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</row>
    <row r="724" spans="1:46" ht="13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13"/>
      <c r="S724" s="13"/>
      <c r="T724" s="13"/>
      <c r="U724" s="13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</row>
    <row r="725" spans="1:46" ht="13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13"/>
      <c r="S725" s="13"/>
      <c r="T725" s="13"/>
      <c r="U725" s="13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</row>
    <row r="726" spans="1:46" ht="13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13"/>
      <c r="S726" s="13"/>
      <c r="T726" s="13"/>
      <c r="U726" s="13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</row>
    <row r="727" spans="1:46" ht="13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13"/>
      <c r="S727" s="13"/>
      <c r="T727" s="13"/>
      <c r="U727" s="13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</row>
    <row r="728" spans="1:46" ht="13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13"/>
      <c r="S728" s="13"/>
      <c r="T728" s="13"/>
      <c r="U728" s="13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</row>
    <row r="729" spans="1:46" ht="13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13"/>
      <c r="S729" s="13"/>
      <c r="T729" s="13"/>
      <c r="U729" s="13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</row>
    <row r="730" spans="1:46" ht="13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13"/>
      <c r="S730" s="13"/>
      <c r="T730" s="13"/>
      <c r="U730" s="13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</row>
    <row r="731" spans="1:46" ht="13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13"/>
      <c r="S731" s="13"/>
      <c r="T731" s="13"/>
      <c r="U731" s="13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</row>
    <row r="732" spans="1:46" ht="13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13"/>
      <c r="S732" s="13"/>
      <c r="T732" s="13"/>
      <c r="U732" s="13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</row>
    <row r="733" spans="1:46" ht="13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13"/>
      <c r="S733" s="13"/>
      <c r="T733" s="13"/>
      <c r="U733" s="13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</row>
    <row r="734" spans="1:46" ht="13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13"/>
      <c r="S734" s="13"/>
      <c r="T734" s="13"/>
      <c r="U734" s="13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</row>
    <row r="735" spans="1:46" ht="13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13"/>
      <c r="S735" s="13"/>
      <c r="T735" s="13"/>
      <c r="U735" s="13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</row>
    <row r="736" spans="1:46" ht="13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13"/>
      <c r="S736" s="13"/>
      <c r="T736" s="13"/>
      <c r="U736" s="13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</row>
    <row r="737" spans="1:46" ht="13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13"/>
      <c r="S737" s="13"/>
      <c r="T737" s="13"/>
      <c r="U737" s="13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</row>
    <row r="738" spans="1:46" ht="13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13"/>
      <c r="S738" s="13"/>
      <c r="T738" s="13"/>
      <c r="U738" s="13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</row>
    <row r="739" spans="1:46" ht="13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13"/>
      <c r="S739" s="13"/>
      <c r="T739" s="13"/>
      <c r="U739" s="13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</row>
    <row r="740" spans="1:46" ht="13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13"/>
      <c r="S740" s="13"/>
      <c r="T740" s="13"/>
      <c r="U740" s="13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</row>
    <row r="741" spans="1:46" ht="13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13"/>
      <c r="S741" s="13"/>
      <c r="T741" s="13"/>
      <c r="U741" s="13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</row>
    <row r="742" spans="1:46" ht="13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13"/>
      <c r="S742" s="13"/>
      <c r="T742" s="13"/>
      <c r="U742" s="13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</row>
    <row r="743" spans="1:46" ht="13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13"/>
      <c r="S743" s="13"/>
      <c r="T743" s="13"/>
      <c r="U743" s="13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</row>
    <row r="744" spans="1:46" ht="13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13"/>
      <c r="S744" s="13"/>
      <c r="T744" s="13"/>
      <c r="U744" s="13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</row>
    <row r="745" spans="1:46" ht="13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13"/>
      <c r="S745" s="13"/>
      <c r="T745" s="13"/>
      <c r="U745" s="13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</row>
    <row r="746" spans="1:46" ht="13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13"/>
      <c r="S746" s="13"/>
      <c r="T746" s="13"/>
      <c r="U746" s="13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</row>
    <row r="747" spans="1:46" ht="13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13"/>
      <c r="S747" s="13"/>
      <c r="T747" s="13"/>
      <c r="U747" s="13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</row>
    <row r="748" spans="1:46" ht="13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13"/>
      <c r="S748" s="13"/>
      <c r="T748" s="13"/>
      <c r="U748" s="13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</row>
    <row r="749" spans="1:46" ht="13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13"/>
      <c r="S749" s="13"/>
      <c r="T749" s="13"/>
      <c r="U749" s="13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</row>
    <row r="750" spans="1:46" ht="13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13"/>
      <c r="S750" s="13"/>
      <c r="T750" s="13"/>
      <c r="U750" s="13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</row>
    <row r="751" spans="1:46" ht="13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13"/>
      <c r="S751" s="13"/>
      <c r="T751" s="13"/>
      <c r="U751" s="13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</row>
    <row r="752" spans="1:46" ht="13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13"/>
      <c r="S752" s="13"/>
      <c r="T752" s="13"/>
      <c r="U752" s="13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</row>
    <row r="753" spans="1:46" ht="13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13"/>
      <c r="S753" s="13"/>
      <c r="T753" s="13"/>
      <c r="U753" s="13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</row>
    <row r="754" spans="1:46" ht="13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13"/>
      <c r="S754" s="13"/>
      <c r="T754" s="13"/>
      <c r="U754" s="13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</row>
    <row r="755" spans="1:46" ht="13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13"/>
      <c r="S755" s="13"/>
      <c r="T755" s="13"/>
      <c r="U755" s="13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</row>
    <row r="756" spans="1:46" ht="13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13"/>
      <c r="S756" s="13"/>
      <c r="T756" s="13"/>
      <c r="U756" s="13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</row>
    <row r="757" spans="1:46" ht="13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13"/>
      <c r="S757" s="13"/>
      <c r="T757" s="13"/>
      <c r="U757" s="13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</row>
    <row r="758" spans="1:46" ht="13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13"/>
      <c r="S758" s="13"/>
      <c r="T758" s="13"/>
      <c r="U758" s="13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</row>
    <row r="759" spans="1:46" ht="13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13"/>
      <c r="S759" s="13"/>
      <c r="T759" s="13"/>
      <c r="U759" s="13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</row>
    <row r="760" spans="1:46" ht="13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13"/>
      <c r="S760" s="13"/>
      <c r="T760" s="13"/>
      <c r="U760" s="13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</row>
    <row r="761" spans="1:46" ht="13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13"/>
      <c r="S761" s="13"/>
      <c r="T761" s="13"/>
      <c r="U761" s="13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</row>
    <row r="762" spans="1:46" ht="13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13"/>
      <c r="S762" s="13"/>
      <c r="T762" s="13"/>
      <c r="U762" s="13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</row>
    <row r="763" spans="1:46" ht="13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13"/>
      <c r="S763" s="13"/>
      <c r="T763" s="13"/>
      <c r="U763" s="13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</row>
    <row r="764" spans="1:46" ht="13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13"/>
      <c r="S764" s="13"/>
      <c r="T764" s="13"/>
      <c r="U764" s="13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</row>
    <row r="765" spans="1:46" ht="13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13"/>
      <c r="S765" s="13"/>
      <c r="T765" s="13"/>
      <c r="U765" s="13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</row>
    <row r="766" spans="1:46" ht="13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13"/>
      <c r="S766" s="13"/>
      <c r="T766" s="13"/>
      <c r="U766" s="13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</row>
    <row r="767" spans="1:46" ht="13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13"/>
      <c r="S767" s="13"/>
      <c r="T767" s="13"/>
      <c r="U767" s="13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</row>
    <row r="768" spans="1:46" ht="13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13"/>
      <c r="S768" s="13"/>
      <c r="T768" s="13"/>
      <c r="U768" s="13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</row>
    <row r="769" spans="1:46" ht="13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13"/>
      <c r="S769" s="13"/>
      <c r="T769" s="13"/>
      <c r="U769" s="13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</row>
    <row r="770" spans="1:46" ht="13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13"/>
      <c r="S770" s="13"/>
      <c r="T770" s="13"/>
      <c r="U770" s="13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</row>
    <row r="771" spans="1:46" ht="13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13"/>
      <c r="S771" s="13"/>
      <c r="T771" s="13"/>
      <c r="U771" s="13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</row>
    <row r="772" spans="1:46" ht="13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13"/>
      <c r="S772" s="13"/>
      <c r="T772" s="13"/>
      <c r="U772" s="13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</row>
    <row r="773" spans="1:46" ht="13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13"/>
      <c r="S773" s="13"/>
      <c r="T773" s="13"/>
      <c r="U773" s="13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</row>
    <row r="774" spans="1:46" ht="13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13"/>
      <c r="S774" s="13"/>
      <c r="T774" s="13"/>
      <c r="U774" s="13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</row>
    <row r="775" spans="1:46" ht="13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13"/>
      <c r="S775" s="13"/>
      <c r="T775" s="13"/>
      <c r="U775" s="13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</row>
    <row r="776" spans="1:46" ht="13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13"/>
      <c r="S776" s="13"/>
      <c r="T776" s="13"/>
      <c r="U776" s="13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</row>
    <row r="777" spans="1:46" ht="13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13"/>
      <c r="S777" s="13"/>
      <c r="T777" s="13"/>
      <c r="U777" s="13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</row>
    <row r="778" spans="1:46" ht="13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13"/>
      <c r="S778" s="13"/>
      <c r="T778" s="13"/>
      <c r="U778" s="13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</row>
    <row r="779" spans="1:46" ht="13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13"/>
      <c r="S779" s="13"/>
      <c r="T779" s="13"/>
      <c r="U779" s="13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</row>
    <row r="780" spans="1:46" ht="13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13"/>
      <c r="S780" s="13"/>
      <c r="T780" s="13"/>
      <c r="U780" s="13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</row>
    <row r="781" spans="1:46" ht="13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13"/>
      <c r="S781" s="13"/>
      <c r="T781" s="13"/>
      <c r="U781" s="13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</row>
    <row r="782" spans="1:46" ht="13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13"/>
      <c r="S782" s="13"/>
      <c r="T782" s="13"/>
      <c r="U782" s="13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</row>
    <row r="783" spans="1:46" ht="13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13"/>
      <c r="S783" s="13"/>
      <c r="T783" s="13"/>
      <c r="U783" s="13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</row>
    <row r="784" spans="1:46" ht="13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13"/>
      <c r="S784" s="13"/>
      <c r="T784" s="13"/>
      <c r="U784" s="13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</row>
    <row r="785" spans="1:46" ht="13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13"/>
      <c r="S785" s="13"/>
      <c r="T785" s="13"/>
      <c r="U785" s="13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</row>
    <row r="786" spans="1:46" ht="13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13"/>
      <c r="S786" s="13"/>
      <c r="T786" s="13"/>
      <c r="U786" s="13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</row>
    <row r="787" spans="1:46" ht="13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13"/>
      <c r="S787" s="13"/>
      <c r="T787" s="13"/>
      <c r="U787" s="13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</row>
    <row r="788" spans="1:46" ht="13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13"/>
      <c r="S788" s="13"/>
      <c r="T788" s="13"/>
      <c r="U788" s="13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</row>
    <row r="789" spans="1:46" ht="13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13"/>
      <c r="S789" s="13"/>
      <c r="T789" s="13"/>
      <c r="U789" s="13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</row>
    <row r="790" spans="1:46" ht="13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13"/>
      <c r="S790" s="13"/>
      <c r="T790" s="13"/>
      <c r="U790" s="13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</row>
    <row r="791" spans="1:46" ht="13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13"/>
      <c r="S791" s="13"/>
      <c r="T791" s="13"/>
      <c r="U791" s="13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</row>
    <row r="792" spans="1:46" ht="13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13"/>
      <c r="S792" s="13"/>
      <c r="T792" s="13"/>
      <c r="U792" s="13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</row>
    <row r="793" spans="1:46" ht="13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13"/>
      <c r="S793" s="13"/>
      <c r="T793" s="13"/>
      <c r="U793" s="13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</row>
    <row r="794" spans="1:46" ht="13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13"/>
      <c r="S794" s="13"/>
      <c r="T794" s="13"/>
      <c r="U794" s="13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</row>
    <row r="795" spans="1:46" ht="13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13"/>
      <c r="S795" s="13"/>
      <c r="T795" s="13"/>
      <c r="U795" s="13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</row>
    <row r="796" spans="1:46" ht="13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13"/>
      <c r="S796" s="13"/>
      <c r="T796" s="13"/>
      <c r="U796" s="13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</row>
    <row r="797" spans="1:46" ht="13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13"/>
      <c r="S797" s="13"/>
      <c r="T797" s="13"/>
      <c r="U797" s="13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</row>
    <row r="798" spans="1:46" ht="13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13"/>
      <c r="S798" s="13"/>
      <c r="T798" s="13"/>
      <c r="U798" s="13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</row>
    <row r="799" spans="1:46" ht="13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13"/>
      <c r="S799" s="13"/>
      <c r="T799" s="13"/>
      <c r="U799" s="13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</row>
    <row r="800" spans="1:46" ht="13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13"/>
      <c r="S800" s="13"/>
      <c r="T800" s="13"/>
      <c r="U800" s="13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</row>
    <row r="801" spans="1:46" ht="13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13"/>
      <c r="S801" s="13"/>
      <c r="T801" s="13"/>
      <c r="U801" s="13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</row>
    <row r="802" spans="1:46" ht="13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13"/>
      <c r="S802" s="13"/>
      <c r="T802" s="13"/>
      <c r="U802" s="13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</row>
    <row r="803" spans="1:46" ht="13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13"/>
      <c r="S803" s="13"/>
      <c r="T803" s="13"/>
      <c r="U803" s="13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</row>
    <row r="804" spans="1:46" ht="13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13"/>
      <c r="S804" s="13"/>
      <c r="T804" s="13"/>
      <c r="U804" s="13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</row>
    <row r="805" spans="1:46" ht="13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13"/>
      <c r="S805" s="13"/>
      <c r="T805" s="13"/>
      <c r="U805" s="13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</row>
    <row r="806" spans="1:46" ht="13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13"/>
      <c r="S806" s="13"/>
      <c r="T806" s="13"/>
      <c r="U806" s="13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</row>
    <row r="807" spans="1:46" ht="13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13"/>
      <c r="S807" s="13"/>
      <c r="T807" s="13"/>
      <c r="U807" s="13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</row>
    <row r="808" spans="1:46" ht="13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13"/>
      <c r="S808" s="13"/>
      <c r="T808" s="13"/>
      <c r="U808" s="13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</row>
    <row r="809" spans="1:46" ht="13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13"/>
      <c r="S809" s="13"/>
      <c r="T809" s="13"/>
      <c r="U809" s="13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</row>
    <row r="810" spans="1:46" ht="13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13"/>
      <c r="S810" s="13"/>
      <c r="T810" s="13"/>
      <c r="U810" s="13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</row>
    <row r="811" spans="1:46" ht="13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13"/>
      <c r="S811" s="13"/>
      <c r="T811" s="13"/>
      <c r="U811" s="13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</row>
    <row r="812" spans="1:46" ht="13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13"/>
      <c r="S812" s="13"/>
      <c r="T812" s="13"/>
      <c r="U812" s="13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</row>
    <row r="813" spans="1:46" ht="13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13"/>
      <c r="S813" s="13"/>
      <c r="T813" s="13"/>
      <c r="U813" s="13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</row>
    <row r="814" spans="1:46" ht="13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13"/>
      <c r="S814" s="13"/>
      <c r="T814" s="13"/>
      <c r="U814" s="13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</row>
    <row r="815" spans="1:46" ht="13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13"/>
      <c r="S815" s="13"/>
      <c r="T815" s="13"/>
      <c r="U815" s="13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</row>
    <row r="816" spans="1:46" ht="13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13"/>
      <c r="S816" s="13"/>
      <c r="T816" s="13"/>
      <c r="U816" s="13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</row>
    <row r="817" spans="1:46" ht="13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13"/>
      <c r="S817" s="13"/>
      <c r="T817" s="13"/>
      <c r="U817" s="13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</row>
    <row r="818" spans="1:46" ht="13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13"/>
      <c r="S818" s="13"/>
      <c r="T818" s="13"/>
      <c r="U818" s="13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</row>
    <row r="819" spans="1:46" ht="13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13"/>
      <c r="S819" s="13"/>
      <c r="T819" s="13"/>
      <c r="U819" s="13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</row>
    <row r="820" spans="1:46" ht="13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13"/>
      <c r="S820" s="13"/>
      <c r="T820" s="13"/>
      <c r="U820" s="13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</row>
    <row r="821" spans="1:46" ht="13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13"/>
      <c r="S821" s="13"/>
      <c r="T821" s="13"/>
      <c r="U821" s="13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</row>
    <row r="822" spans="1:46" ht="13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13"/>
      <c r="S822" s="13"/>
      <c r="T822" s="13"/>
      <c r="U822" s="13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</row>
    <row r="823" spans="1:46" ht="13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13"/>
      <c r="S823" s="13"/>
      <c r="T823" s="13"/>
      <c r="U823" s="13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</row>
    <row r="824" spans="1:46" ht="13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13"/>
      <c r="S824" s="13"/>
      <c r="T824" s="13"/>
      <c r="U824" s="13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</row>
    <row r="825" spans="1:46" ht="13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13"/>
      <c r="S825" s="13"/>
      <c r="T825" s="13"/>
      <c r="U825" s="13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</row>
    <row r="826" spans="1:46" ht="13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13"/>
      <c r="S826" s="13"/>
      <c r="T826" s="13"/>
      <c r="U826" s="13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</row>
    <row r="827" spans="1:46" ht="13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13"/>
      <c r="S827" s="13"/>
      <c r="T827" s="13"/>
      <c r="U827" s="13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</row>
    <row r="828" spans="1:46" ht="13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13"/>
      <c r="S828" s="13"/>
      <c r="T828" s="13"/>
      <c r="U828" s="13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</row>
    <row r="829" spans="1:46" ht="13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13"/>
      <c r="S829" s="13"/>
      <c r="T829" s="13"/>
      <c r="U829" s="13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</row>
    <row r="830" spans="1:46" ht="13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13"/>
      <c r="S830" s="13"/>
      <c r="T830" s="13"/>
      <c r="U830" s="13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</row>
    <row r="831" spans="1:46" ht="13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13"/>
      <c r="S831" s="13"/>
      <c r="T831" s="13"/>
      <c r="U831" s="13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</row>
    <row r="832" spans="1:46" ht="13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13"/>
      <c r="S832" s="13"/>
      <c r="T832" s="13"/>
      <c r="U832" s="13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</row>
    <row r="833" spans="1:46" ht="13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13"/>
      <c r="S833" s="13"/>
      <c r="T833" s="13"/>
      <c r="U833" s="13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</row>
    <row r="834" spans="1:46" ht="13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13"/>
      <c r="S834" s="13"/>
      <c r="T834" s="13"/>
      <c r="U834" s="13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</row>
    <row r="835" spans="1:46" ht="13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13"/>
      <c r="S835" s="13"/>
      <c r="T835" s="13"/>
      <c r="U835" s="13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</row>
    <row r="836" spans="1:46" ht="13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13"/>
      <c r="S836" s="13"/>
      <c r="T836" s="13"/>
      <c r="U836" s="13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</row>
    <row r="837" spans="1:46" ht="13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13"/>
      <c r="S837" s="13"/>
      <c r="T837" s="13"/>
      <c r="U837" s="13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</row>
    <row r="838" spans="1:46" ht="13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13"/>
      <c r="S838" s="13"/>
      <c r="T838" s="13"/>
      <c r="U838" s="13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</row>
    <row r="839" spans="1:46" ht="13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13"/>
      <c r="S839" s="13"/>
      <c r="T839" s="13"/>
      <c r="U839" s="13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</row>
    <row r="840" spans="1:46" ht="13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13"/>
      <c r="S840" s="13"/>
      <c r="T840" s="13"/>
      <c r="U840" s="13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</row>
    <row r="841" spans="1:46" ht="13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13"/>
      <c r="S841" s="13"/>
      <c r="T841" s="13"/>
      <c r="U841" s="13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</row>
    <row r="842" spans="1:46" ht="13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13"/>
      <c r="S842" s="13"/>
      <c r="T842" s="13"/>
      <c r="U842" s="13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</row>
    <row r="843" spans="1:46" ht="13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13"/>
      <c r="S843" s="13"/>
      <c r="T843" s="13"/>
      <c r="U843" s="13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</row>
    <row r="844" spans="1:46" ht="13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13"/>
      <c r="S844" s="13"/>
      <c r="T844" s="13"/>
      <c r="U844" s="13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</row>
    <row r="845" spans="1:46" ht="13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13"/>
      <c r="S845" s="13"/>
      <c r="T845" s="13"/>
      <c r="U845" s="13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</row>
    <row r="846" spans="1:46" ht="13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13"/>
      <c r="S846" s="13"/>
      <c r="T846" s="13"/>
      <c r="U846" s="13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</row>
    <row r="847" spans="1:46" ht="13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13"/>
      <c r="S847" s="13"/>
      <c r="T847" s="13"/>
      <c r="U847" s="13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</row>
    <row r="848" spans="1:46" ht="13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13"/>
      <c r="S848" s="13"/>
      <c r="T848" s="13"/>
      <c r="U848" s="13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</row>
    <row r="849" spans="1:46" ht="13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13"/>
      <c r="S849" s="13"/>
      <c r="T849" s="13"/>
      <c r="U849" s="13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</row>
    <row r="850" spans="1:46" ht="13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13"/>
      <c r="S850" s="13"/>
      <c r="T850" s="13"/>
      <c r="U850" s="13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</row>
    <row r="851" spans="1:46" ht="13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13"/>
      <c r="S851" s="13"/>
      <c r="T851" s="13"/>
      <c r="U851" s="13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</row>
    <row r="852" spans="1:46" ht="13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13"/>
      <c r="S852" s="13"/>
      <c r="T852" s="13"/>
      <c r="U852" s="13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</row>
    <row r="853" spans="1:46" ht="13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13"/>
      <c r="S853" s="13"/>
      <c r="T853" s="13"/>
      <c r="U853" s="13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</row>
    <row r="854" spans="1:46" ht="13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13"/>
      <c r="S854" s="13"/>
      <c r="T854" s="13"/>
      <c r="U854" s="13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</row>
    <row r="855" spans="1:46" ht="13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13"/>
      <c r="S855" s="13"/>
      <c r="T855" s="13"/>
      <c r="U855" s="13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</row>
    <row r="856" spans="1:46" ht="13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13"/>
      <c r="S856" s="13"/>
      <c r="T856" s="13"/>
      <c r="U856" s="13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</row>
    <row r="857" spans="1:46" ht="13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13"/>
      <c r="S857" s="13"/>
      <c r="T857" s="13"/>
      <c r="U857" s="13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</row>
    <row r="858" spans="1:46" ht="13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13"/>
      <c r="S858" s="13"/>
      <c r="T858" s="13"/>
      <c r="U858" s="13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</row>
    <row r="859" spans="1:46" ht="13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13"/>
      <c r="S859" s="13"/>
      <c r="T859" s="13"/>
      <c r="U859" s="13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</row>
    <row r="860" spans="1:46" ht="13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13"/>
      <c r="S860" s="13"/>
      <c r="T860" s="13"/>
      <c r="U860" s="13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</row>
    <row r="861" spans="1:46" ht="13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13"/>
      <c r="S861" s="13"/>
      <c r="T861" s="13"/>
      <c r="U861" s="13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</row>
    <row r="862" spans="1:46" ht="13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13"/>
      <c r="S862" s="13"/>
      <c r="T862" s="13"/>
      <c r="U862" s="13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</row>
    <row r="863" spans="1:46" ht="13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13"/>
      <c r="S863" s="13"/>
      <c r="T863" s="13"/>
      <c r="U863" s="13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</row>
    <row r="864" spans="1:46" ht="13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13"/>
      <c r="S864" s="13"/>
      <c r="T864" s="13"/>
      <c r="U864" s="13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</row>
    <row r="865" spans="1:46" ht="13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13"/>
      <c r="S865" s="13"/>
      <c r="T865" s="13"/>
      <c r="U865" s="13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</row>
    <row r="866" spans="1:46" ht="13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13"/>
      <c r="S866" s="13"/>
      <c r="T866" s="13"/>
      <c r="U866" s="13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</row>
    <row r="867" spans="1:46" ht="13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13"/>
      <c r="S867" s="13"/>
      <c r="T867" s="13"/>
      <c r="U867" s="13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</row>
    <row r="868" spans="1:46" ht="13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13"/>
      <c r="S868" s="13"/>
      <c r="T868" s="13"/>
      <c r="U868" s="13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</row>
    <row r="869" spans="1:46" ht="13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13"/>
      <c r="S869" s="13"/>
      <c r="T869" s="13"/>
      <c r="U869" s="13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</row>
    <row r="870" spans="1:46" ht="13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13"/>
      <c r="S870" s="13"/>
      <c r="T870" s="13"/>
      <c r="U870" s="13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</row>
    <row r="871" spans="1:46" ht="13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13"/>
      <c r="S871" s="13"/>
      <c r="T871" s="13"/>
      <c r="U871" s="13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</row>
    <row r="872" spans="1:46" ht="13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13"/>
      <c r="S872" s="13"/>
      <c r="T872" s="13"/>
      <c r="U872" s="13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</row>
    <row r="873" spans="1:46" ht="13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13"/>
      <c r="S873" s="13"/>
      <c r="T873" s="13"/>
      <c r="U873" s="13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</row>
    <row r="874" spans="1:46" ht="13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13"/>
      <c r="S874" s="13"/>
      <c r="T874" s="13"/>
      <c r="U874" s="13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</row>
    <row r="875" spans="1:46" ht="13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13"/>
      <c r="S875" s="13"/>
      <c r="T875" s="13"/>
      <c r="U875" s="13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</row>
    <row r="876" spans="1:46" ht="13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13"/>
      <c r="S876" s="13"/>
      <c r="T876" s="13"/>
      <c r="U876" s="13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</row>
    <row r="877" spans="1:46" ht="13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13"/>
      <c r="S877" s="13"/>
      <c r="T877" s="13"/>
      <c r="U877" s="13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</row>
    <row r="878" spans="1:46" ht="13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13"/>
      <c r="S878" s="13"/>
      <c r="T878" s="13"/>
      <c r="U878" s="13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</row>
    <row r="879" spans="1:46" ht="13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13"/>
      <c r="S879" s="13"/>
      <c r="T879" s="13"/>
      <c r="U879" s="13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</row>
    <row r="880" spans="1:46" ht="13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13"/>
      <c r="S880" s="13"/>
      <c r="T880" s="13"/>
      <c r="U880" s="13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</row>
    <row r="881" spans="1:46" ht="13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13"/>
      <c r="S881" s="13"/>
      <c r="T881" s="13"/>
      <c r="U881" s="13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</row>
    <row r="882" spans="1:46" ht="13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13"/>
      <c r="S882" s="13"/>
      <c r="T882" s="13"/>
      <c r="U882" s="13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</row>
    <row r="883" spans="1:46" ht="13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13"/>
      <c r="S883" s="13"/>
      <c r="T883" s="13"/>
      <c r="U883" s="13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</row>
    <row r="884" spans="1:46" ht="13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13"/>
      <c r="S884" s="13"/>
      <c r="T884" s="13"/>
      <c r="U884" s="13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</row>
    <row r="885" spans="1:46" ht="13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13"/>
      <c r="S885" s="13"/>
      <c r="T885" s="13"/>
      <c r="U885" s="13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</row>
    <row r="886" spans="1:46" ht="13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13"/>
      <c r="S886" s="13"/>
      <c r="T886" s="13"/>
      <c r="U886" s="13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</row>
    <row r="887" spans="1:46" ht="13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13"/>
      <c r="S887" s="13"/>
      <c r="T887" s="13"/>
      <c r="U887" s="13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</row>
    <row r="888" spans="1:46" ht="13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13"/>
      <c r="S888" s="13"/>
      <c r="T888" s="13"/>
      <c r="U888" s="13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</row>
    <row r="889" spans="1:46" ht="13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13"/>
      <c r="S889" s="13"/>
      <c r="T889" s="13"/>
      <c r="U889" s="13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</row>
    <row r="890" spans="1:46" ht="13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13"/>
      <c r="S890" s="13"/>
      <c r="T890" s="13"/>
      <c r="U890" s="13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</row>
    <row r="891" spans="1:46" ht="13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13"/>
      <c r="S891" s="13"/>
      <c r="T891" s="13"/>
      <c r="U891" s="13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</row>
    <row r="892" spans="1:46" ht="13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13"/>
      <c r="S892" s="13"/>
      <c r="T892" s="13"/>
      <c r="U892" s="13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</row>
    <row r="893" spans="1:46" ht="13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13"/>
      <c r="S893" s="13"/>
      <c r="T893" s="13"/>
      <c r="U893" s="13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</row>
    <row r="894" spans="1:46" ht="13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13"/>
      <c r="S894" s="13"/>
      <c r="T894" s="13"/>
      <c r="U894" s="13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</row>
    <row r="895" spans="1:46" ht="13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13"/>
      <c r="S895" s="13"/>
      <c r="T895" s="13"/>
      <c r="U895" s="13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</row>
    <row r="896" spans="1:46" ht="13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13"/>
      <c r="S896" s="13"/>
      <c r="T896" s="13"/>
      <c r="U896" s="13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</row>
    <row r="897" spans="1:46" ht="13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13"/>
      <c r="S897" s="13"/>
      <c r="T897" s="13"/>
      <c r="U897" s="13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</row>
    <row r="898" spans="1:46" ht="13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13"/>
      <c r="S898" s="13"/>
      <c r="T898" s="13"/>
      <c r="U898" s="13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</row>
    <row r="899" spans="1:46" ht="13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13"/>
      <c r="S899" s="13"/>
      <c r="T899" s="13"/>
      <c r="U899" s="13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</row>
    <row r="900" spans="1:46" ht="13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13"/>
      <c r="S900" s="13"/>
      <c r="T900" s="13"/>
      <c r="U900" s="13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</row>
    <row r="901" spans="1:46" ht="13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13"/>
      <c r="S901" s="13"/>
      <c r="T901" s="13"/>
      <c r="U901" s="13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</row>
    <row r="902" spans="1:46" ht="13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13"/>
      <c r="S902" s="13"/>
      <c r="T902" s="13"/>
      <c r="U902" s="13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</row>
    <row r="903" spans="1:46" ht="13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13"/>
      <c r="S903" s="13"/>
      <c r="T903" s="13"/>
      <c r="U903" s="13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</row>
    <row r="904" spans="1:46" ht="13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13"/>
      <c r="S904" s="13"/>
      <c r="T904" s="13"/>
      <c r="U904" s="13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</row>
    <row r="905" spans="1:46" ht="13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13"/>
      <c r="S905" s="13"/>
      <c r="T905" s="13"/>
      <c r="U905" s="13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</row>
    <row r="906" spans="1:46" ht="13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13"/>
      <c r="S906" s="13"/>
      <c r="T906" s="13"/>
      <c r="U906" s="13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</row>
    <row r="907" spans="1:46" ht="13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13"/>
      <c r="S907" s="13"/>
      <c r="T907" s="13"/>
      <c r="U907" s="13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</row>
    <row r="908" spans="1:46" ht="13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13"/>
      <c r="S908" s="13"/>
      <c r="T908" s="13"/>
      <c r="U908" s="13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</row>
    <row r="909" spans="1:46" ht="13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13"/>
      <c r="S909" s="13"/>
      <c r="T909" s="13"/>
      <c r="U909" s="13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</row>
    <row r="910" spans="1:46" ht="13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13"/>
      <c r="S910" s="13"/>
      <c r="T910" s="13"/>
      <c r="U910" s="13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</row>
    <row r="911" spans="1:46" ht="13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13"/>
      <c r="S911" s="13"/>
      <c r="T911" s="13"/>
      <c r="U911" s="13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</row>
    <row r="912" spans="1:46" ht="13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13"/>
      <c r="S912" s="13"/>
      <c r="T912" s="13"/>
      <c r="U912" s="13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</row>
    <row r="913" spans="1:46" ht="13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13"/>
      <c r="S913" s="13"/>
      <c r="T913" s="13"/>
      <c r="U913" s="13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</row>
    <row r="914" spans="1:46" ht="13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13"/>
      <c r="S914" s="13"/>
      <c r="T914" s="13"/>
      <c r="U914" s="13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</row>
    <row r="915" spans="1:46" ht="13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13"/>
      <c r="S915" s="13"/>
      <c r="T915" s="13"/>
      <c r="U915" s="13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</row>
    <row r="916" spans="1:46" ht="13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13"/>
      <c r="S916" s="13"/>
      <c r="T916" s="13"/>
      <c r="U916" s="13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</row>
    <row r="917" spans="1:46" ht="13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13"/>
      <c r="S917" s="13"/>
      <c r="T917" s="13"/>
      <c r="U917" s="13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</row>
    <row r="918" spans="1:46" ht="13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13"/>
      <c r="S918" s="13"/>
      <c r="T918" s="13"/>
      <c r="U918" s="13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</row>
    <row r="919" spans="1:46" ht="13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13"/>
      <c r="S919" s="13"/>
      <c r="T919" s="13"/>
      <c r="U919" s="13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</row>
    <row r="920" spans="1:46" ht="13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13"/>
      <c r="S920" s="13"/>
      <c r="T920" s="13"/>
      <c r="U920" s="13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</row>
    <row r="921" spans="1:46" ht="13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13"/>
      <c r="S921" s="13"/>
      <c r="T921" s="13"/>
      <c r="U921" s="13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</row>
    <row r="922" spans="1:46" ht="13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13"/>
      <c r="S922" s="13"/>
      <c r="T922" s="13"/>
      <c r="U922" s="13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</row>
    <row r="923" spans="1:46" ht="13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13"/>
      <c r="S923" s="13"/>
      <c r="T923" s="13"/>
      <c r="U923" s="13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</row>
    <row r="924" spans="1:46" ht="13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13"/>
      <c r="S924" s="13"/>
      <c r="T924" s="13"/>
      <c r="U924" s="13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</row>
    <row r="925" spans="1:46" ht="13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13"/>
      <c r="S925" s="13"/>
      <c r="T925" s="13"/>
      <c r="U925" s="13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</row>
    <row r="926" spans="1:46" ht="13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13"/>
      <c r="S926" s="13"/>
      <c r="T926" s="13"/>
      <c r="U926" s="13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</row>
    <row r="927" spans="1:46" ht="13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13"/>
      <c r="S927" s="13"/>
      <c r="T927" s="13"/>
      <c r="U927" s="13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</row>
    <row r="928" spans="1:46" ht="13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13"/>
      <c r="S928" s="13"/>
      <c r="T928" s="13"/>
      <c r="U928" s="13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</row>
    <row r="929" spans="1:46" ht="13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13"/>
      <c r="S929" s="13"/>
      <c r="T929" s="13"/>
      <c r="U929" s="13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</row>
    <row r="930" spans="1:46" ht="13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13"/>
      <c r="S930" s="13"/>
      <c r="T930" s="13"/>
      <c r="U930" s="13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</row>
    <row r="931" spans="1:46" ht="13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13"/>
      <c r="S931" s="13"/>
      <c r="T931" s="13"/>
      <c r="U931" s="13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</row>
    <row r="932" spans="1:46" ht="13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13"/>
      <c r="S932" s="13"/>
      <c r="T932" s="13"/>
      <c r="U932" s="13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</row>
    <row r="933" spans="1:46" ht="13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13"/>
      <c r="S933" s="13"/>
      <c r="T933" s="13"/>
      <c r="U933" s="13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</row>
    <row r="934" spans="1:46" ht="13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13"/>
      <c r="S934" s="13"/>
      <c r="T934" s="13"/>
      <c r="U934" s="13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</row>
    <row r="935" spans="1:46" ht="13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13"/>
      <c r="S935" s="13"/>
      <c r="T935" s="13"/>
      <c r="U935" s="13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</row>
    <row r="936" spans="1:46" ht="13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13"/>
      <c r="S936" s="13"/>
      <c r="T936" s="13"/>
      <c r="U936" s="13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</row>
    <row r="937" spans="1:46" ht="13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13"/>
      <c r="S937" s="13"/>
      <c r="T937" s="13"/>
      <c r="U937" s="13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</row>
    <row r="938" spans="1:46" ht="13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13"/>
      <c r="S938" s="13"/>
      <c r="T938" s="13"/>
      <c r="U938" s="13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</row>
    <row r="939" spans="1:46" ht="13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13"/>
      <c r="S939" s="13"/>
      <c r="T939" s="13"/>
      <c r="U939" s="13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</row>
    <row r="940" spans="1:46" ht="13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13"/>
      <c r="S940" s="13"/>
      <c r="T940" s="13"/>
      <c r="U940" s="13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</row>
    <row r="941" spans="1:46" ht="13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13"/>
      <c r="S941" s="13"/>
      <c r="T941" s="13"/>
      <c r="U941" s="13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</row>
    <row r="942" spans="1:46" ht="13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13"/>
      <c r="S942" s="13"/>
      <c r="T942" s="13"/>
      <c r="U942" s="13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</row>
    <row r="943" spans="1:46" ht="13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13"/>
      <c r="S943" s="13"/>
      <c r="T943" s="13"/>
      <c r="U943" s="13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</row>
    <row r="944" spans="1:46" ht="13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13"/>
      <c r="S944" s="13"/>
      <c r="T944" s="13"/>
      <c r="U944" s="13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</row>
    <row r="945" spans="1:46" ht="13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13"/>
      <c r="S945" s="13"/>
      <c r="T945" s="13"/>
      <c r="U945" s="13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</row>
    <row r="946" spans="1:46" ht="13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13"/>
      <c r="S946" s="13"/>
      <c r="T946" s="13"/>
      <c r="U946" s="13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</row>
    <row r="947" spans="1:46" ht="13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13"/>
      <c r="S947" s="13"/>
      <c r="T947" s="13"/>
      <c r="U947" s="13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</row>
    <row r="948" spans="1:46" ht="13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13"/>
      <c r="S948" s="13"/>
      <c r="T948" s="13"/>
      <c r="U948" s="13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</row>
    <row r="949" spans="1:46" ht="13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13"/>
      <c r="S949" s="13"/>
      <c r="T949" s="13"/>
      <c r="U949" s="13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</row>
    <row r="950" spans="1:46" ht="13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13"/>
      <c r="S950" s="13"/>
      <c r="T950" s="13"/>
      <c r="U950" s="13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</row>
    <row r="951" spans="1:46" ht="13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13"/>
      <c r="S951" s="13"/>
      <c r="T951" s="13"/>
      <c r="U951" s="13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</row>
    <row r="952" spans="1:46" ht="13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13"/>
      <c r="S952" s="13"/>
      <c r="T952" s="13"/>
      <c r="U952" s="13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</row>
    <row r="953" spans="1:46" ht="13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13"/>
      <c r="S953" s="13"/>
      <c r="T953" s="13"/>
      <c r="U953" s="13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</row>
    <row r="954" spans="1:46" ht="13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13"/>
      <c r="S954" s="13"/>
      <c r="T954" s="13"/>
      <c r="U954" s="13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</row>
    <row r="955" spans="1:46" ht="13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13"/>
      <c r="S955" s="13"/>
      <c r="T955" s="13"/>
      <c r="U955" s="13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</row>
    <row r="956" spans="1:46" ht="13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13"/>
      <c r="S956" s="13"/>
      <c r="T956" s="13"/>
      <c r="U956" s="13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</row>
    <row r="957" spans="1:46" ht="13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13"/>
      <c r="S957" s="13"/>
      <c r="T957" s="13"/>
      <c r="U957" s="13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</row>
    <row r="958" spans="1:46" ht="13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13"/>
      <c r="S958" s="13"/>
      <c r="T958" s="13"/>
      <c r="U958" s="13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</row>
    <row r="959" spans="1:46" ht="13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13"/>
      <c r="S959" s="13"/>
      <c r="T959" s="13"/>
      <c r="U959" s="13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</row>
    <row r="960" spans="1:46" ht="13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13"/>
      <c r="S960" s="13"/>
      <c r="T960" s="13"/>
      <c r="U960" s="13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</row>
    <row r="961" spans="1:46" ht="13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13"/>
      <c r="S961" s="13"/>
      <c r="T961" s="13"/>
      <c r="U961" s="13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</row>
    <row r="962" spans="1:46" ht="13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13"/>
      <c r="S962" s="13"/>
      <c r="T962" s="13"/>
      <c r="U962" s="13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</row>
    <row r="963" spans="1:46" ht="13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13"/>
      <c r="S963" s="13"/>
      <c r="T963" s="13"/>
      <c r="U963" s="13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</row>
    <row r="964" spans="1:46" ht="13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13"/>
      <c r="S964" s="13"/>
      <c r="T964" s="13"/>
      <c r="U964" s="13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</row>
    <row r="965" spans="1:46" ht="13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13"/>
      <c r="S965" s="13"/>
      <c r="T965" s="13"/>
      <c r="U965" s="13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</row>
    <row r="966" spans="1:46" ht="13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13"/>
      <c r="S966" s="13"/>
      <c r="T966" s="13"/>
      <c r="U966" s="13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</row>
    <row r="967" spans="1:46" ht="13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13"/>
      <c r="S967" s="13"/>
      <c r="T967" s="13"/>
      <c r="U967" s="13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</row>
    <row r="968" spans="1:46" ht="13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13"/>
      <c r="S968" s="13"/>
      <c r="T968" s="13"/>
      <c r="U968" s="13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</row>
    <row r="969" spans="1:46" ht="13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13"/>
      <c r="S969" s="13"/>
      <c r="T969" s="13"/>
      <c r="U969" s="13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</row>
    <row r="970" spans="1:46" ht="13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13"/>
      <c r="S970" s="13"/>
      <c r="T970" s="13"/>
      <c r="U970" s="13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</row>
    <row r="971" spans="1:46" ht="13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13"/>
      <c r="S971" s="13"/>
      <c r="T971" s="13"/>
      <c r="U971" s="13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</row>
    <row r="972" spans="1:46" ht="13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13"/>
      <c r="S972" s="13"/>
      <c r="T972" s="13"/>
      <c r="U972" s="13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</row>
    <row r="973" spans="1:46" ht="13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13"/>
      <c r="S973" s="13"/>
      <c r="T973" s="13"/>
      <c r="U973" s="13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</row>
    <row r="974" spans="1:46" ht="13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13"/>
      <c r="S974" s="13"/>
      <c r="T974" s="13"/>
      <c r="U974" s="13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</row>
    <row r="975" spans="1:46" ht="13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13"/>
      <c r="S975" s="13"/>
      <c r="T975" s="13"/>
      <c r="U975" s="13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</row>
    <row r="976" spans="1:46" ht="13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13"/>
      <c r="S976" s="13"/>
      <c r="T976" s="13"/>
      <c r="U976" s="13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</row>
    <row r="977" spans="1:46" ht="13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13"/>
      <c r="S977" s="13"/>
      <c r="T977" s="13"/>
      <c r="U977" s="13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</row>
    <row r="978" spans="1:46" ht="13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13"/>
      <c r="S978" s="13"/>
      <c r="T978" s="13"/>
      <c r="U978" s="13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</row>
    <row r="979" spans="1:46" ht="13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13"/>
      <c r="S979" s="13"/>
      <c r="T979" s="13"/>
      <c r="U979" s="13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</row>
    <row r="980" spans="1:46" ht="13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13"/>
      <c r="S980" s="13"/>
      <c r="T980" s="13"/>
      <c r="U980" s="13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</row>
    <row r="981" spans="1:46" ht="13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13"/>
      <c r="S981" s="13"/>
      <c r="T981" s="13"/>
      <c r="U981" s="13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</row>
    <row r="982" spans="1:46" ht="13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13"/>
      <c r="S982" s="13"/>
      <c r="T982" s="13"/>
      <c r="U982" s="13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</row>
    <row r="983" spans="1:46" ht="13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13"/>
      <c r="S983" s="13"/>
      <c r="T983" s="13"/>
      <c r="U983" s="13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</row>
    <row r="984" spans="1:46" ht="13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13"/>
      <c r="S984" s="13"/>
      <c r="T984" s="13"/>
      <c r="U984" s="13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</row>
    <row r="985" spans="1:46" ht="13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13"/>
      <c r="S985" s="13"/>
      <c r="T985" s="13"/>
      <c r="U985" s="13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</row>
    <row r="986" spans="1:46" ht="13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13"/>
      <c r="S986" s="13"/>
      <c r="T986" s="13"/>
      <c r="U986" s="13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</row>
    <row r="987" spans="1:46" ht="13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13"/>
      <c r="S987" s="13"/>
      <c r="T987" s="13"/>
      <c r="U987" s="13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</row>
    <row r="988" spans="1:46" ht="13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13"/>
      <c r="S988" s="13"/>
      <c r="T988" s="13"/>
      <c r="U988" s="13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</row>
    <row r="989" spans="1:46" ht="13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13"/>
      <c r="S989" s="13"/>
      <c r="T989" s="13"/>
      <c r="U989" s="13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</row>
    <row r="990" spans="1:46" ht="13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13"/>
      <c r="S990" s="13"/>
      <c r="T990" s="13"/>
      <c r="U990" s="13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</row>
    <row r="991" spans="1:46" ht="13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13"/>
      <c r="S991" s="13"/>
      <c r="T991" s="13"/>
      <c r="U991" s="13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</row>
    <row r="992" spans="1:46" ht="13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13"/>
      <c r="S992" s="13"/>
      <c r="T992" s="13"/>
      <c r="U992" s="13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</row>
    <row r="993" spans="1:46" ht="13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13"/>
      <c r="S993" s="13"/>
      <c r="T993" s="13"/>
      <c r="U993" s="13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</row>
    <row r="994" spans="1:46" ht="13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13"/>
      <c r="S994" s="13"/>
      <c r="T994" s="13"/>
      <c r="U994" s="13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</row>
    <row r="995" spans="1:46" ht="13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13"/>
      <c r="S995" s="13"/>
      <c r="T995" s="13"/>
      <c r="U995" s="13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</row>
    <row r="996" spans="1:46" ht="13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13"/>
      <c r="S996" s="13"/>
      <c r="T996" s="13"/>
      <c r="U996" s="13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</row>
    <row r="997" spans="1:46" ht="13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13"/>
      <c r="S997" s="13"/>
      <c r="T997" s="13"/>
      <c r="U997" s="13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</row>
    <row r="998" spans="1:46" ht="13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13"/>
      <c r="S998" s="13"/>
      <c r="T998" s="13"/>
      <c r="U998" s="13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</row>
    <row r="999" spans="1:46" ht="13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13"/>
      <c r="S999" s="13"/>
      <c r="T999" s="13"/>
      <c r="U999" s="13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</row>
    <row r="1000" spans="1:46" ht="13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13"/>
      <c r="S1000" s="13"/>
      <c r="T1000" s="13"/>
      <c r="U1000" s="13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</row>
  </sheetData>
  <mergeCells count="190">
    <mergeCell ref="R37:U38"/>
    <mergeCell ref="R39:U40"/>
    <mergeCell ref="R41:U42"/>
    <mergeCell ref="R43:U44"/>
    <mergeCell ref="R45:U46"/>
    <mergeCell ref="R47:U48"/>
    <mergeCell ref="Z41:AC42"/>
    <mergeCell ref="Z39:AC40"/>
    <mergeCell ref="Z37:AC38"/>
    <mergeCell ref="Z35:AC36"/>
    <mergeCell ref="V29:Y30"/>
    <mergeCell ref="V31:Y32"/>
    <mergeCell ref="V21:Y22"/>
    <mergeCell ref="V23:Y24"/>
    <mergeCell ref="Z29:AC30"/>
    <mergeCell ref="Z27:AC28"/>
    <mergeCell ref="Z23:AC24"/>
    <mergeCell ref="Z25:AC26"/>
    <mergeCell ref="Z21:AC22"/>
    <mergeCell ref="P43:Q44"/>
    <mergeCell ref="V43:Y44"/>
    <mergeCell ref="P37:Q38"/>
    <mergeCell ref="P35:Q36"/>
    <mergeCell ref="P23:Q24"/>
    <mergeCell ref="P21:Q22"/>
    <mergeCell ref="P41:Q42"/>
    <mergeCell ref="V41:Y42"/>
    <mergeCell ref="F48:O48"/>
    <mergeCell ref="F37:O37"/>
    <mergeCell ref="F31:O31"/>
    <mergeCell ref="F28:O28"/>
    <mergeCell ref="F29:O29"/>
    <mergeCell ref="V27:Y28"/>
    <mergeCell ref="V33:Y34"/>
    <mergeCell ref="F36:O36"/>
    <mergeCell ref="R21:U22"/>
    <mergeCell ref="R23:U24"/>
    <mergeCell ref="R25:U26"/>
    <mergeCell ref="R27:U28"/>
    <mergeCell ref="R29:U30"/>
    <mergeCell ref="R31:U32"/>
    <mergeCell ref="R33:U34"/>
    <mergeCell ref="R35:U36"/>
    <mergeCell ref="A49:AG49"/>
    <mergeCell ref="A50:AG50"/>
    <mergeCell ref="A51:AG51"/>
    <mergeCell ref="V45:Y46"/>
    <mergeCell ref="Z45:AC46"/>
    <mergeCell ref="AD45:AG46"/>
    <mergeCell ref="AD41:AG42"/>
    <mergeCell ref="AD43:AG44"/>
    <mergeCell ref="F38:O38"/>
    <mergeCell ref="F39:O39"/>
    <mergeCell ref="V37:Y38"/>
    <mergeCell ref="P39:Q40"/>
    <mergeCell ref="V39:Y40"/>
    <mergeCell ref="F47:O47"/>
    <mergeCell ref="F44:O44"/>
    <mergeCell ref="F46:O46"/>
    <mergeCell ref="F45:O45"/>
    <mergeCell ref="F42:O42"/>
    <mergeCell ref="F40:O40"/>
    <mergeCell ref="F41:O41"/>
    <mergeCell ref="F43:O43"/>
    <mergeCell ref="A43:B44"/>
    <mergeCell ref="A45:B46"/>
    <mergeCell ref="C45:E46"/>
    <mergeCell ref="A11:G12"/>
    <mergeCell ref="A9:G10"/>
    <mergeCell ref="H9:Q9"/>
    <mergeCell ref="H10:Q10"/>
    <mergeCell ref="A19:B20"/>
    <mergeCell ref="C19:E20"/>
    <mergeCell ref="A15:G16"/>
    <mergeCell ref="H15:Q15"/>
    <mergeCell ref="H16:Q16"/>
    <mergeCell ref="A13:G14"/>
    <mergeCell ref="H14:Q14"/>
    <mergeCell ref="A18:B18"/>
    <mergeCell ref="C18:E18"/>
    <mergeCell ref="A37:B38"/>
    <mergeCell ref="A39:B40"/>
    <mergeCell ref="C37:E38"/>
    <mergeCell ref="C39:E40"/>
    <mergeCell ref="A29:B30"/>
    <mergeCell ref="C29:E30"/>
    <mergeCell ref="A31:B32"/>
    <mergeCell ref="C31:E32"/>
    <mergeCell ref="A33:B34"/>
    <mergeCell ref="A35:B36"/>
    <mergeCell ref="C35:E36"/>
    <mergeCell ref="C33:E34"/>
    <mergeCell ref="A47:B48"/>
    <mergeCell ref="C47:E48"/>
    <mergeCell ref="A25:B26"/>
    <mergeCell ref="C25:E26"/>
    <mergeCell ref="C41:E42"/>
    <mergeCell ref="Z31:AC32"/>
    <mergeCell ref="Z33:AC34"/>
    <mergeCell ref="P33:Q34"/>
    <mergeCell ref="P31:Q32"/>
    <mergeCell ref="P27:Q28"/>
    <mergeCell ref="P47:Q48"/>
    <mergeCell ref="V47:Y48"/>
    <mergeCell ref="Z47:AC48"/>
    <mergeCell ref="P45:Q46"/>
    <mergeCell ref="Z43:AC44"/>
    <mergeCell ref="V35:Y36"/>
    <mergeCell ref="P29:Q30"/>
    <mergeCell ref="F33:O33"/>
    <mergeCell ref="F34:O34"/>
    <mergeCell ref="F35:O35"/>
    <mergeCell ref="F32:O32"/>
    <mergeCell ref="F30:O30"/>
    <mergeCell ref="C43:E44"/>
    <mergeCell ref="A41:B42"/>
    <mergeCell ref="AD37:AG38"/>
    <mergeCell ref="AD33:AG34"/>
    <mergeCell ref="AD35:AG36"/>
    <mergeCell ref="AD31:AG32"/>
    <mergeCell ref="AD29:AG30"/>
    <mergeCell ref="AD25:AG26"/>
    <mergeCell ref="AD27:AG28"/>
    <mergeCell ref="AD19:AG20"/>
    <mergeCell ref="AD18:AG18"/>
    <mergeCell ref="AD47:AG48"/>
    <mergeCell ref="AD39:AG40"/>
    <mergeCell ref="AD23:AG24"/>
    <mergeCell ref="AD21:AG22"/>
    <mergeCell ref="AD15:AG16"/>
    <mergeCell ref="AD13:AG14"/>
    <mergeCell ref="AD11:AG12"/>
    <mergeCell ref="F18:O18"/>
    <mergeCell ref="P18:Q18"/>
    <mergeCell ref="P25:Q26"/>
    <mergeCell ref="P19:Q20"/>
    <mergeCell ref="V19:Y20"/>
    <mergeCell ref="V18:Y18"/>
    <mergeCell ref="F24:O24"/>
    <mergeCell ref="F22:O22"/>
    <mergeCell ref="F23:O23"/>
    <mergeCell ref="V25:Y26"/>
    <mergeCell ref="F19:O19"/>
    <mergeCell ref="V15:Y16"/>
    <mergeCell ref="Z15:AC16"/>
    <mergeCell ref="V11:Y12"/>
    <mergeCell ref="Z11:AC12"/>
    <mergeCell ref="V13:Y14"/>
    <mergeCell ref="Z13:AC14"/>
    <mergeCell ref="A23:B24"/>
    <mergeCell ref="C23:E24"/>
    <mergeCell ref="F20:O20"/>
    <mergeCell ref="F21:O21"/>
    <mergeCell ref="A21:B22"/>
    <mergeCell ref="C21:E22"/>
    <mergeCell ref="F26:O26"/>
    <mergeCell ref="F27:O27"/>
    <mergeCell ref="F25:O25"/>
    <mergeCell ref="A27:B28"/>
    <mergeCell ref="C27:E28"/>
    <mergeCell ref="V9:Y10"/>
    <mergeCell ref="Z9:AC10"/>
    <mergeCell ref="AD9:AG10"/>
    <mergeCell ref="AD8:AG8"/>
    <mergeCell ref="Z19:AC20"/>
    <mergeCell ref="Z18:AC18"/>
    <mergeCell ref="N5:AA5"/>
    <mergeCell ref="AB5:AG6"/>
    <mergeCell ref="N6:AA6"/>
    <mergeCell ref="Z8:AC8"/>
    <mergeCell ref="H13:Q13"/>
    <mergeCell ref="H11:Q11"/>
    <mergeCell ref="H12:Q12"/>
    <mergeCell ref="R8:U8"/>
    <mergeCell ref="R9:U10"/>
    <mergeCell ref="R11:U12"/>
    <mergeCell ref="R13:U14"/>
    <mergeCell ref="R15:U16"/>
    <mergeCell ref="R18:U18"/>
    <mergeCell ref="R19:U20"/>
    <mergeCell ref="A1:AG1"/>
    <mergeCell ref="A5:J5"/>
    <mergeCell ref="A6:J6"/>
    <mergeCell ref="H8:Q8"/>
    <mergeCell ref="V8:Y8"/>
    <mergeCell ref="A3:AG3"/>
    <mergeCell ref="A4:AG4"/>
    <mergeCell ref="K5:M5"/>
    <mergeCell ref="A8:G8"/>
    <mergeCell ref="K6:M6"/>
  </mergeCells>
  <phoneticPr fontId="27"/>
  <printOptions horizontalCentered="1" verticalCentered="1"/>
  <pageMargins left="0.78740157480314965" right="0.78740157480314965" top="0.39370078740157483" bottom="0.39370078740157483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5"/>
  <sheetViews>
    <sheetView tabSelected="1" workbookViewId="0">
      <selection activeCell="B60" sqref="B60"/>
    </sheetView>
  </sheetViews>
  <sheetFormatPr defaultColWidth="12.625" defaultRowHeight="15" customHeight="1"/>
  <cols>
    <col min="1" max="1" width="3.875" style="16" customWidth="1"/>
    <col min="2" max="2" width="15.625" style="16" customWidth="1"/>
    <col min="3" max="4" width="4.625" style="16" customWidth="1"/>
    <col min="5" max="5" width="10.125" style="16" customWidth="1"/>
    <col min="6" max="6" width="8.625" style="16" customWidth="1"/>
    <col min="7" max="7" width="3.875" style="16" customWidth="1"/>
    <col min="8" max="8" width="15.625" style="16" customWidth="1"/>
    <col min="9" max="10" width="4.625" style="16" customWidth="1"/>
    <col min="11" max="11" width="10.125" style="16" customWidth="1"/>
    <col min="12" max="12" width="1.875" style="16" customWidth="1"/>
    <col min="13" max="13" width="7.875" style="16" customWidth="1"/>
    <col min="14" max="14" width="7.75" style="16" customWidth="1"/>
    <col min="15" max="16" width="7.875" style="16" customWidth="1"/>
    <col min="17" max="26" width="7.625" style="16" customWidth="1"/>
    <col min="27" max="16384" width="12.625" style="16"/>
  </cols>
  <sheetData>
    <row r="1" spans="1:11" ht="24.95" customHeight="1">
      <c r="A1" s="165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3.5" customHeight="1">
      <c r="A2" s="17"/>
      <c r="B2" s="17"/>
      <c r="C2" s="17"/>
      <c r="D2" s="17"/>
      <c r="E2" s="17"/>
      <c r="G2" s="17"/>
      <c r="H2" s="17"/>
      <c r="I2" s="17"/>
      <c r="J2" s="17"/>
      <c r="K2" s="17"/>
    </row>
    <row r="3" spans="1:11" ht="20.100000000000001" customHeight="1">
      <c r="A3" s="167" t="s">
        <v>52</v>
      </c>
      <c r="B3" s="164"/>
      <c r="C3" s="168" t="s">
        <v>3</v>
      </c>
      <c r="D3" s="169"/>
      <c r="E3" s="170"/>
      <c r="F3" s="171"/>
      <c r="G3" s="169"/>
      <c r="H3" s="170"/>
      <c r="I3" s="17"/>
      <c r="J3" s="17"/>
      <c r="K3" s="17"/>
    </row>
    <row r="4" spans="1:11" ht="20.100000000000001" customHeight="1">
      <c r="A4" s="167" t="s">
        <v>53</v>
      </c>
      <c r="B4" s="164"/>
      <c r="C4" s="168" t="s">
        <v>54</v>
      </c>
      <c r="D4" s="169"/>
      <c r="E4" s="170"/>
      <c r="F4" s="171"/>
      <c r="G4" s="169"/>
      <c r="H4" s="170"/>
      <c r="I4" s="17"/>
      <c r="J4" s="17"/>
      <c r="K4" s="17"/>
    </row>
    <row r="5" spans="1:11" ht="13.5" customHeight="1">
      <c r="A5" s="17"/>
      <c r="B5" s="17"/>
      <c r="C5" s="17"/>
      <c r="D5" s="17"/>
      <c r="E5" s="17"/>
      <c r="G5" s="17"/>
      <c r="H5" s="17"/>
      <c r="I5" s="17"/>
      <c r="J5" s="17"/>
      <c r="K5" s="17"/>
    </row>
    <row r="6" spans="1:11" ht="15.95" customHeight="1">
      <c r="A6" s="18" t="s">
        <v>55</v>
      </c>
      <c r="B6" s="17"/>
      <c r="C6" s="17"/>
      <c r="D6" s="17"/>
      <c r="E6" s="17"/>
      <c r="G6" s="17"/>
      <c r="H6" s="17"/>
      <c r="I6" s="17"/>
      <c r="J6" s="17"/>
      <c r="K6" s="17"/>
    </row>
    <row r="7" spans="1:11" ht="13.5" customHeight="1">
      <c r="A7" s="17"/>
      <c r="B7" s="16" t="s">
        <v>56</v>
      </c>
      <c r="C7" s="17"/>
      <c r="D7" s="17"/>
      <c r="E7" s="17"/>
      <c r="G7" s="17"/>
      <c r="H7" s="17"/>
      <c r="I7" s="17"/>
      <c r="J7" s="17"/>
      <c r="K7" s="17"/>
    </row>
    <row r="8" spans="1:11" ht="13.5" customHeight="1">
      <c r="A8" s="17"/>
      <c r="B8" s="16" t="s">
        <v>57</v>
      </c>
      <c r="C8" s="17"/>
      <c r="D8" s="17"/>
      <c r="E8" s="17"/>
      <c r="G8" s="17"/>
      <c r="H8" s="17"/>
      <c r="I8" s="17"/>
      <c r="J8" s="17"/>
      <c r="K8" s="17"/>
    </row>
    <row r="9" spans="1:11" ht="13.5" customHeight="1">
      <c r="A9" s="17"/>
      <c r="B9" s="17"/>
      <c r="C9" s="17"/>
      <c r="D9" s="17"/>
      <c r="E9" s="17"/>
      <c r="G9" s="17"/>
      <c r="H9" s="17"/>
      <c r="I9" s="17"/>
      <c r="J9" s="17"/>
      <c r="K9" s="17"/>
    </row>
    <row r="10" spans="1:11" ht="15.95" customHeight="1">
      <c r="A10" s="18" t="s">
        <v>58</v>
      </c>
      <c r="B10" s="17"/>
      <c r="C10" s="17"/>
      <c r="D10" s="17"/>
      <c r="E10" s="17"/>
      <c r="G10" s="17"/>
      <c r="H10" s="17"/>
      <c r="I10" s="17"/>
      <c r="J10" s="17"/>
      <c r="K10" s="17"/>
    </row>
    <row r="11" spans="1:11" ht="13.5" customHeight="1">
      <c r="A11" s="17"/>
      <c r="B11" s="16" t="s">
        <v>59</v>
      </c>
      <c r="C11" s="17"/>
      <c r="D11" s="17"/>
      <c r="E11" s="17"/>
      <c r="G11" s="17"/>
      <c r="H11" s="17"/>
      <c r="I11" s="17"/>
      <c r="J11" s="17"/>
      <c r="K11" s="17"/>
    </row>
    <row r="12" spans="1:11" ht="13.5" customHeight="1">
      <c r="A12" s="17"/>
      <c r="B12" s="16" t="s">
        <v>60</v>
      </c>
      <c r="C12" s="17"/>
      <c r="D12" s="17"/>
      <c r="E12" s="17"/>
      <c r="G12" s="17"/>
      <c r="H12" s="17"/>
      <c r="I12" s="17"/>
      <c r="J12" s="17"/>
      <c r="K12" s="17"/>
    </row>
    <row r="13" spans="1:11" ht="13.5" customHeight="1">
      <c r="A13" s="17"/>
      <c r="B13" s="17"/>
      <c r="C13" s="17"/>
      <c r="D13" s="17"/>
      <c r="E13" s="17"/>
      <c r="G13" s="17"/>
      <c r="H13" s="17"/>
      <c r="I13" s="17"/>
      <c r="J13" s="17"/>
      <c r="K13" s="17"/>
    </row>
    <row r="14" spans="1:11" ht="13.5" customHeight="1">
      <c r="A14" s="163" t="s">
        <v>61</v>
      </c>
      <c r="B14" s="164"/>
      <c r="C14" s="164"/>
      <c r="D14" s="164"/>
      <c r="E14" s="164"/>
      <c r="G14" s="163" t="s">
        <v>62</v>
      </c>
      <c r="H14" s="164"/>
      <c r="I14" s="164"/>
      <c r="J14" s="164"/>
      <c r="K14" s="164"/>
    </row>
    <row r="15" spans="1:11" ht="6.75" customHeight="1"/>
    <row r="16" spans="1:11" ht="13.5" customHeight="1">
      <c r="A16" s="19" t="s">
        <v>63</v>
      </c>
      <c r="B16" s="19"/>
      <c r="C16" s="19"/>
      <c r="D16" s="19"/>
      <c r="E16" s="19"/>
      <c r="G16" s="19" t="s">
        <v>64</v>
      </c>
      <c r="H16" s="19"/>
      <c r="I16" s="19"/>
      <c r="J16" s="19"/>
      <c r="K16" s="19"/>
    </row>
    <row r="17" spans="1:12" ht="13.5" customHeight="1">
      <c r="A17" s="20" t="s">
        <v>65</v>
      </c>
      <c r="B17" s="21" t="s">
        <v>5</v>
      </c>
      <c r="C17" s="21" t="s">
        <v>66</v>
      </c>
      <c r="D17" s="21" t="s">
        <v>67</v>
      </c>
      <c r="E17" s="21" t="s">
        <v>68</v>
      </c>
      <c r="F17" s="22"/>
      <c r="G17" s="20" t="s">
        <v>65</v>
      </c>
      <c r="H17" s="21" t="s">
        <v>5</v>
      </c>
      <c r="I17" s="21" t="s">
        <v>66</v>
      </c>
      <c r="J17" s="21" t="s">
        <v>67</v>
      </c>
      <c r="K17" s="21" t="s">
        <v>69</v>
      </c>
      <c r="L17" s="22"/>
    </row>
    <row r="18" spans="1:12" ht="18" customHeight="1">
      <c r="A18" s="20"/>
      <c r="B18" s="23"/>
      <c r="C18" s="23"/>
      <c r="D18" s="23"/>
      <c r="E18" s="23"/>
      <c r="F18" s="22"/>
      <c r="G18" s="20"/>
      <c r="H18" s="23"/>
      <c r="I18" s="23"/>
      <c r="J18" s="23"/>
      <c r="K18" s="23"/>
      <c r="L18" s="22"/>
    </row>
    <row r="19" spans="1:12" ht="18" customHeight="1">
      <c r="A19" s="20"/>
      <c r="B19" s="23"/>
      <c r="C19" s="23"/>
      <c r="D19" s="23"/>
      <c r="E19" s="23"/>
      <c r="F19" s="22"/>
      <c r="G19" s="20"/>
      <c r="H19" s="23"/>
      <c r="I19" s="23"/>
      <c r="J19" s="23"/>
      <c r="K19" s="23"/>
      <c r="L19" s="22"/>
    </row>
    <row r="20" spans="1:12" ht="18" customHeight="1">
      <c r="A20" s="20"/>
      <c r="B20" s="23"/>
      <c r="C20" s="23"/>
      <c r="D20" s="23"/>
      <c r="E20" s="23"/>
      <c r="F20" s="22"/>
      <c r="G20" s="20"/>
      <c r="H20" s="23"/>
      <c r="I20" s="23"/>
      <c r="J20" s="23"/>
      <c r="K20" s="23"/>
      <c r="L20" s="22"/>
    </row>
    <row r="21" spans="1:12" ht="18" customHeight="1">
      <c r="A21" s="20"/>
      <c r="B21" s="23"/>
      <c r="C21" s="23"/>
      <c r="D21" s="23"/>
      <c r="E21" s="23"/>
      <c r="F21" s="22"/>
      <c r="G21" s="20"/>
      <c r="H21" s="23"/>
      <c r="I21" s="23"/>
      <c r="J21" s="23"/>
      <c r="K21" s="23"/>
      <c r="L21" s="22"/>
    </row>
    <row r="22" spans="1:12" ht="18" customHeight="1">
      <c r="A22" s="20"/>
      <c r="B22" s="23"/>
      <c r="C22" s="23"/>
      <c r="D22" s="23"/>
      <c r="E22" s="23"/>
      <c r="F22" s="22"/>
      <c r="G22" s="20"/>
      <c r="H22" s="23"/>
      <c r="I22" s="23"/>
      <c r="J22" s="23"/>
      <c r="K22" s="23"/>
      <c r="L22" s="22"/>
    </row>
    <row r="23" spans="1:12" ht="7.5" customHeight="1">
      <c r="A23" s="24"/>
      <c r="B23" s="24"/>
      <c r="C23" s="24"/>
      <c r="D23" s="24"/>
      <c r="E23" s="24"/>
      <c r="G23" s="24"/>
      <c r="H23" s="24"/>
      <c r="I23" s="24"/>
      <c r="J23" s="24"/>
      <c r="K23" s="24"/>
    </row>
    <row r="24" spans="1:12" ht="13.5" customHeight="1">
      <c r="A24" s="20" t="s">
        <v>70</v>
      </c>
      <c r="B24" s="21" t="s">
        <v>5</v>
      </c>
      <c r="C24" s="21" t="s">
        <v>66</v>
      </c>
      <c r="D24" s="21" t="s">
        <v>67</v>
      </c>
      <c r="E24" s="21" t="s">
        <v>68</v>
      </c>
      <c r="F24" s="22"/>
      <c r="G24" s="20" t="s">
        <v>70</v>
      </c>
      <c r="H24" s="21" t="s">
        <v>5</v>
      </c>
      <c r="I24" s="21" t="s">
        <v>66</v>
      </c>
      <c r="J24" s="21" t="s">
        <v>67</v>
      </c>
      <c r="K24" s="21" t="s">
        <v>69</v>
      </c>
      <c r="L24" s="22"/>
    </row>
    <row r="25" spans="1:12" ht="18" customHeight="1">
      <c r="A25" s="20"/>
      <c r="B25" s="23"/>
      <c r="C25" s="23"/>
      <c r="D25" s="23"/>
      <c r="E25" s="23"/>
      <c r="F25" s="22"/>
      <c r="G25" s="20"/>
      <c r="H25" s="23"/>
      <c r="I25" s="23"/>
      <c r="J25" s="23"/>
      <c r="K25" s="23"/>
      <c r="L25" s="22"/>
    </row>
    <row r="26" spans="1:12" ht="18" customHeight="1">
      <c r="A26" s="20"/>
      <c r="B26" s="23"/>
      <c r="C26" s="23"/>
      <c r="D26" s="23"/>
      <c r="E26" s="23"/>
      <c r="F26" s="22"/>
      <c r="G26" s="20"/>
      <c r="H26" s="23"/>
      <c r="I26" s="23"/>
      <c r="J26" s="23"/>
      <c r="K26" s="23"/>
      <c r="L26" s="22"/>
    </row>
    <row r="27" spans="1:12" ht="18" customHeight="1">
      <c r="A27" s="20"/>
      <c r="B27" s="23"/>
      <c r="C27" s="23"/>
      <c r="D27" s="23"/>
      <c r="E27" s="23"/>
      <c r="F27" s="22"/>
      <c r="G27" s="20"/>
      <c r="H27" s="23"/>
      <c r="I27" s="23"/>
      <c r="J27" s="23"/>
      <c r="K27" s="23"/>
      <c r="L27" s="22"/>
    </row>
    <row r="28" spans="1:12" ht="18" customHeight="1">
      <c r="A28" s="20"/>
      <c r="B28" s="23"/>
      <c r="C28" s="23"/>
      <c r="D28" s="23"/>
      <c r="E28" s="23"/>
      <c r="F28" s="22"/>
      <c r="G28" s="20"/>
      <c r="H28" s="23"/>
      <c r="I28" s="23"/>
      <c r="J28" s="23"/>
      <c r="K28" s="23"/>
      <c r="L28" s="22"/>
    </row>
    <row r="29" spans="1:12" ht="18" customHeight="1">
      <c r="A29" s="20"/>
      <c r="B29" s="23"/>
      <c r="C29" s="23"/>
      <c r="D29" s="23"/>
      <c r="E29" s="23"/>
      <c r="F29" s="22"/>
      <c r="G29" s="20"/>
      <c r="H29" s="23"/>
      <c r="I29" s="23"/>
      <c r="J29" s="23"/>
      <c r="K29" s="23"/>
      <c r="L29" s="22"/>
    </row>
    <row r="30" spans="1:12" ht="7.5" customHeight="1">
      <c r="A30" s="20"/>
      <c r="B30" s="25"/>
      <c r="C30" s="25"/>
      <c r="D30" s="25"/>
      <c r="E30" s="25"/>
      <c r="F30" s="22"/>
      <c r="G30" s="20"/>
      <c r="H30" s="25"/>
      <c r="I30" s="25"/>
      <c r="J30" s="25"/>
      <c r="K30" s="25"/>
      <c r="L30" s="22"/>
    </row>
    <row r="31" spans="1:12" ht="13.5" customHeight="1">
      <c r="A31" s="22"/>
      <c r="B31" s="26"/>
      <c r="C31" s="26"/>
      <c r="D31" s="26"/>
      <c r="E31" s="26"/>
      <c r="F31" s="22"/>
      <c r="G31" s="22"/>
      <c r="H31" s="26"/>
      <c r="I31" s="26"/>
      <c r="J31" s="26"/>
      <c r="K31" s="26"/>
      <c r="L31" s="22"/>
    </row>
    <row r="32" spans="1:12" ht="13.5" customHeight="1">
      <c r="A32" s="27" t="s">
        <v>71</v>
      </c>
      <c r="B32" s="27"/>
      <c r="C32" s="27"/>
      <c r="D32" s="27"/>
      <c r="E32" s="27"/>
      <c r="G32" s="27" t="s">
        <v>71</v>
      </c>
      <c r="H32" s="27"/>
      <c r="I32" s="27"/>
      <c r="J32" s="27"/>
      <c r="K32" s="27"/>
    </row>
    <row r="33" spans="1:11" ht="13.5" customHeight="1">
      <c r="A33" s="28" t="s">
        <v>65</v>
      </c>
      <c r="B33" s="29" t="s">
        <v>5</v>
      </c>
      <c r="C33" s="29" t="s">
        <v>66</v>
      </c>
      <c r="D33" s="29" t="s">
        <v>67</v>
      </c>
      <c r="E33" s="29" t="s">
        <v>68</v>
      </c>
      <c r="G33" s="28" t="s">
        <v>65</v>
      </c>
      <c r="H33" s="29" t="s">
        <v>5</v>
      </c>
      <c r="I33" s="29" t="s">
        <v>66</v>
      </c>
      <c r="J33" s="29" t="s">
        <v>67</v>
      </c>
      <c r="K33" s="29" t="s">
        <v>69</v>
      </c>
    </row>
    <row r="34" spans="1:11" ht="18" customHeight="1">
      <c r="A34" s="28"/>
      <c r="B34" s="30"/>
      <c r="C34" s="30"/>
      <c r="D34" s="30"/>
      <c r="E34" s="30"/>
      <c r="G34" s="28"/>
      <c r="H34" s="30"/>
      <c r="I34" s="30"/>
      <c r="J34" s="30"/>
      <c r="K34" s="30"/>
    </row>
    <row r="35" spans="1:11" ht="18" customHeight="1">
      <c r="A35" s="28"/>
      <c r="B35" s="30"/>
      <c r="C35" s="30"/>
      <c r="D35" s="30"/>
      <c r="E35" s="30"/>
      <c r="G35" s="28"/>
      <c r="H35" s="30"/>
      <c r="I35" s="30"/>
      <c r="J35" s="30"/>
      <c r="K35" s="30"/>
    </row>
    <row r="36" spans="1:11" ht="18" customHeight="1">
      <c r="A36" s="28"/>
      <c r="B36" s="30"/>
      <c r="C36" s="30"/>
      <c r="D36" s="30"/>
      <c r="E36" s="30"/>
      <c r="G36" s="28"/>
      <c r="H36" s="30"/>
      <c r="I36" s="30"/>
      <c r="J36" s="30"/>
      <c r="K36" s="30"/>
    </row>
    <row r="37" spans="1:11" ht="18" customHeight="1">
      <c r="A37" s="28"/>
      <c r="B37" s="30"/>
      <c r="C37" s="30"/>
      <c r="D37" s="30"/>
      <c r="E37" s="30"/>
      <c r="G37" s="28"/>
      <c r="H37" s="30"/>
      <c r="I37" s="30"/>
      <c r="J37" s="30"/>
      <c r="K37" s="30"/>
    </row>
    <row r="38" spans="1:11" ht="7.5" customHeight="1">
      <c r="A38" s="31"/>
      <c r="B38" s="31"/>
      <c r="C38" s="31"/>
      <c r="D38" s="31"/>
      <c r="E38" s="31"/>
      <c r="G38" s="31"/>
      <c r="H38" s="31"/>
      <c r="I38" s="31"/>
      <c r="J38" s="31"/>
      <c r="K38" s="31"/>
    </row>
    <row r="39" spans="1:11" ht="13.5" customHeight="1"/>
    <row r="40" spans="1:11" ht="13.5" customHeight="1">
      <c r="A40" s="32" t="s">
        <v>72</v>
      </c>
      <c r="B40" s="32"/>
      <c r="C40" s="32"/>
      <c r="D40" s="32"/>
      <c r="E40" s="32"/>
      <c r="G40" s="32" t="s">
        <v>72</v>
      </c>
      <c r="H40" s="32"/>
      <c r="I40" s="32"/>
      <c r="J40" s="32"/>
      <c r="K40" s="32"/>
    </row>
    <row r="41" spans="1:11" ht="13.5" customHeight="1">
      <c r="A41" s="33" t="s">
        <v>73</v>
      </c>
      <c r="B41" s="34"/>
      <c r="C41" s="34"/>
      <c r="D41" s="34"/>
      <c r="E41" s="34"/>
      <c r="G41" s="33" t="s">
        <v>73</v>
      </c>
      <c r="H41" s="34"/>
      <c r="I41" s="34"/>
      <c r="J41" s="34"/>
      <c r="K41" s="34"/>
    </row>
    <row r="42" spans="1:11" ht="13.5" customHeight="1">
      <c r="A42" s="34" t="s">
        <v>65</v>
      </c>
      <c r="B42" s="35" t="s">
        <v>5</v>
      </c>
      <c r="C42" s="35" t="s">
        <v>66</v>
      </c>
      <c r="D42" s="35" t="s">
        <v>67</v>
      </c>
      <c r="E42" s="35" t="s">
        <v>68</v>
      </c>
      <c r="G42" s="34" t="s">
        <v>65</v>
      </c>
      <c r="H42" s="35" t="s">
        <v>5</v>
      </c>
      <c r="I42" s="35" t="s">
        <v>66</v>
      </c>
      <c r="J42" s="35" t="s">
        <v>67</v>
      </c>
      <c r="K42" s="35" t="s">
        <v>69</v>
      </c>
    </row>
    <row r="43" spans="1:11" ht="18" customHeight="1">
      <c r="A43" s="34"/>
      <c r="B43" s="36"/>
      <c r="C43" s="36"/>
      <c r="D43" s="36"/>
      <c r="E43" s="36"/>
      <c r="F43" s="37"/>
      <c r="G43" s="38"/>
      <c r="H43" s="36"/>
      <c r="I43" s="36"/>
      <c r="J43" s="36"/>
      <c r="K43" s="36"/>
    </row>
    <row r="44" spans="1:11" ht="18" customHeight="1">
      <c r="A44" s="34"/>
      <c r="B44" s="36"/>
      <c r="C44" s="36"/>
      <c r="D44" s="36"/>
      <c r="E44" s="36"/>
      <c r="F44" s="37"/>
      <c r="G44" s="38"/>
      <c r="H44" s="36"/>
      <c r="I44" s="36"/>
      <c r="J44" s="36"/>
      <c r="K44" s="36"/>
    </row>
    <row r="45" spans="1:11" ht="7.5" customHeight="1">
      <c r="A45" s="39"/>
      <c r="B45" s="39"/>
      <c r="C45" s="39"/>
      <c r="D45" s="39"/>
      <c r="E45" s="39"/>
      <c r="G45" s="39"/>
      <c r="H45" s="39"/>
      <c r="I45" s="39"/>
      <c r="J45" s="39"/>
      <c r="K45" s="39"/>
    </row>
    <row r="46" spans="1:11" ht="13.5" customHeight="1">
      <c r="A46" s="34" t="s">
        <v>70</v>
      </c>
      <c r="B46" s="35" t="s">
        <v>5</v>
      </c>
      <c r="C46" s="35" t="s">
        <v>66</v>
      </c>
      <c r="D46" s="35" t="s">
        <v>67</v>
      </c>
      <c r="E46" s="35" t="s">
        <v>68</v>
      </c>
      <c r="G46" s="34" t="s">
        <v>70</v>
      </c>
      <c r="H46" s="35" t="s">
        <v>5</v>
      </c>
      <c r="I46" s="35" t="s">
        <v>66</v>
      </c>
      <c r="J46" s="35" t="s">
        <v>67</v>
      </c>
      <c r="K46" s="35" t="s">
        <v>69</v>
      </c>
    </row>
    <row r="47" spans="1:11" ht="18" customHeight="1">
      <c r="A47" s="34"/>
      <c r="B47" s="36"/>
      <c r="C47" s="36"/>
      <c r="D47" s="36"/>
      <c r="E47" s="36"/>
      <c r="F47" s="37"/>
      <c r="G47" s="38"/>
      <c r="H47" s="36"/>
      <c r="I47" s="36"/>
      <c r="J47" s="36"/>
      <c r="K47" s="36"/>
    </row>
    <row r="48" spans="1:11" ht="18" customHeight="1">
      <c r="A48" s="34"/>
      <c r="B48" s="36"/>
      <c r="C48" s="36"/>
      <c r="D48" s="36"/>
      <c r="E48" s="36"/>
      <c r="F48" s="37"/>
      <c r="G48" s="38"/>
      <c r="H48" s="36"/>
      <c r="I48" s="36"/>
      <c r="J48" s="36"/>
      <c r="K48" s="36"/>
    </row>
    <row r="49" spans="1:11" ht="7.5" customHeight="1">
      <c r="A49" s="39"/>
      <c r="B49" s="39"/>
      <c r="C49" s="39"/>
      <c r="D49" s="39"/>
      <c r="E49" s="39"/>
      <c r="G49" s="39"/>
      <c r="H49" s="39"/>
      <c r="I49" s="39"/>
      <c r="J49" s="39"/>
      <c r="K49" s="39"/>
    </row>
    <row r="50" spans="1:11" ht="6" customHeight="1"/>
    <row r="51" spans="1:11" ht="13.5" customHeight="1"/>
    <row r="52" spans="1:11" ht="13.5" customHeight="1"/>
    <row r="53" spans="1:11" ht="13.5" customHeight="1"/>
    <row r="54" spans="1:11" ht="13.5" customHeight="1"/>
    <row r="55" spans="1:11" ht="13.5" customHeight="1"/>
    <row r="56" spans="1:11" ht="13.5" customHeight="1"/>
    <row r="57" spans="1:11" ht="13.5" customHeight="1"/>
    <row r="58" spans="1:11" ht="13.5" customHeight="1"/>
    <row r="59" spans="1:11" ht="13.5" customHeight="1"/>
    <row r="60" spans="1:11" ht="13.5" customHeight="1"/>
    <row r="61" spans="1:11" ht="13.5" customHeight="1"/>
    <row r="62" spans="1:11" ht="13.5" customHeight="1"/>
    <row r="63" spans="1:11" ht="13.5" customHeight="1"/>
    <row r="64" spans="1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</sheetData>
  <mergeCells count="9">
    <mergeCell ref="A14:E14"/>
    <mergeCell ref="G14:K14"/>
    <mergeCell ref="A1:K1"/>
    <mergeCell ref="A3:B3"/>
    <mergeCell ref="C3:E3"/>
    <mergeCell ref="F3:H3"/>
    <mergeCell ref="A4:B4"/>
    <mergeCell ref="C4:E4"/>
    <mergeCell ref="F4:H4"/>
  </mergeCells>
  <phoneticPr fontId="27"/>
  <dataValidations count="3">
    <dataValidation type="list" allowBlank="1" sqref="D18:D22 J18:J22 D25:D29 J25:J29 D34:D37 J34:J37 D43:D44 J43:J44 D47:D48 J47:J48">
      <formula1>"H,介"</formula1>
    </dataValidation>
    <dataValidation type="list" allowBlank="1" sqref="E18:E22 K18:K22 E25:E29 K25:K29 E34:E37 K34:K37">
      <formula1>"和食,洋食"</formula1>
    </dataValidation>
    <dataValidation type="list" allowBlank="1" sqref="E43:E44 K43:K44 E47:E48 K47:K48">
      <formula1>"洋食,和食"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参加申込_最終版</vt:lpstr>
      <vt:lpstr>選手登録_最終版</vt:lpstr>
      <vt:lpstr>宿泊申込</vt:lpstr>
      <vt:lpstr>参加申込_最終版!Print_Area</vt:lpstr>
      <vt:lpstr>宿泊申込!Print_Area</vt:lpstr>
      <vt:lpstr>選手登録_最終版!Print_Area</vt:lpstr>
      <vt:lpstr>選手登録_最終版!Z_52466C72_F9ED_3045_9606_079C6096510F_.wvu.PrintArea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穂満 圭太</dc:creator>
  <cp:lastModifiedBy>穂満</cp:lastModifiedBy>
  <cp:lastPrinted>2018-08-10T02:09:01Z</cp:lastPrinted>
  <dcterms:created xsi:type="dcterms:W3CDTF">2018-03-18T03:19:48Z</dcterms:created>
  <dcterms:modified xsi:type="dcterms:W3CDTF">2018-08-10T02:10:17Z</dcterms:modified>
</cp:coreProperties>
</file>